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55" windowWidth="10665" windowHeight="7065" firstSheet="1" activeTab="2"/>
  </bookViews>
  <sheets>
    <sheet name="Selite" sheetId="1" r:id="rId1"/>
    <sheet name="Toimialaluokitus" sheetId="2" r:id="rId2"/>
    <sheet name="3.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'3. neljännes 2004'!#REF!</definedName>
  </definedNames>
  <calcPr fullCalcOnLoad="1"/>
</workbook>
</file>

<file path=xl/sharedStrings.xml><?xml version="1.0" encoding="utf-8"?>
<sst xmlns="http://schemas.openxmlformats.org/spreadsheetml/2006/main" count="77" uniqueCount="35">
  <si>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</si>
  <si>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</si>
  <si>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</si>
  <si>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</si>
  <si>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</si>
  <si>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</si>
  <si>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</si>
  <si>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</si>
  <si>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</si>
  <si>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</si>
  <si>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</si>
  <si>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</si>
  <si>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</si>
  <si>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</si>
  <si>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</si>
  <si>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</si>
  <si>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</si>
  <si>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</si>
  <si>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</si>
  <si>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</si>
  <si>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</si>
  <si>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</si>
  <si>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</si>
  <si>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</si>
  <si>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</si>
  <si>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</si>
  <si>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</si>
  <si>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MAA- JA VESIRAKENNUS YRITYSTEN MYYNNIN MÄÄRÄ 2000 = 100</t>
  </si>
  <si>
    <t>MAA- JA VESIRAKENNUSYRITYSTEN MYYNNIN MÄÄRÄ 2000 = 100</t>
  </si>
  <si>
    <t>Maa- ja vesirakennusyritysten myynnin määrä</t>
  </si>
  <si>
    <t>Määrä-indeksi 2000 = 100</t>
  </si>
  <si>
    <t>3. NELJÄNNES 2004</t>
  </si>
  <si>
    <t>III/2004</t>
  </si>
  <si>
    <t>III/2004 - III/2003</t>
  </si>
  <si>
    <t>III/2003 - III/2002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</si>
</sst>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7"/>
          <c:y val="0.2125"/>
          <c:w val="0.9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109.8</c:v>
                </c:pt>
                <c:pt idx="38">
                  <c:v>148.4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101.1</c:v>
                </c:pt>
                <c:pt idx="19">
                  <c:v>100.9</c:v>
                </c:pt>
                <c:pt idx="20">
                  <c:v>103.3</c:v>
                </c:pt>
                <c:pt idx="21">
                  <c:v>100.7</c:v>
                </c:pt>
                <c:pt idx="22">
                  <c:v>96.2</c:v>
                </c:pt>
                <c:pt idx="23">
                  <c:v>102.1</c:v>
                </c:pt>
                <c:pt idx="24">
                  <c:v>110.9</c:v>
                </c:pt>
                <c:pt idx="25">
                  <c:v>108.2</c:v>
                </c:pt>
                <c:pt idx="26">
                  <c:v>108.2</c:v>
                </c:pt>
                <c:pt idx="27">
                  <c:v>107.7</c:v>
                </c:pt>
                <c:pt idx="28">
                  <c:v>108</c:v>
                </c:pt>
                <c:pt idx="29">
                  <c:v>108.7</c:v>
                </c:pt>
                <c:pt idx="30">
                  <c:v>113.1</c:v>
                </c:pt>
                <c:pt idx="31">
                  <c:v>110.8</c:v>
                </c:pt>
                <c:pt idx="32">
                  <c:v>107.6</c:v>
                </c:pt>
                <c:pt idx="33">
                  <c:v>109</c:v>
                </c:pt>
                <c:pt idx="34">
                  <c:v>114.7</c:v>
                </c:pt>
                <c:pt idx="35">
                  <c:v>117.4</c:v>
                </c:pt>
                <c:pt idx="36">
                  <c:v>120.1</c:v>
                </c:pt>
                <c:pt idx="37">
                  <c:v>118.4</c:v>
                </c:pt>
                <c:pt idx="38">
                  <c:v>115.4</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98</c:v>
                </c:pt>
                <c:pt idx="15">
                  <c:v>100.2</c:v>
                </c:pt>
                <c:pt idx="16">
                  <c:v>101.7</c:v>
                </c:pt>
                <c:pt idx="17">
                  <c:v>102.1</c:v>
                </c:pt>
                <c:pt idx="18">
                  <c:v>102</c:v>
                </c:pt>
                <c:pt idx="19">
                  <c:v>102.1</c:v>
                </c:pt>
                <c:pt idx="20">
                  <c:v>101.7</c:v>
                </c:pt>
                <c:pt idx="21">
                  <c:v>100</c:v>
                </c:pt>
                <c:pt idx="22">
                  <c:v>98.9</c:v>
                </c:pt>
                <c:pt idx="23">
                  <c:v>100.8</c:v>
                </c:pt>
                <c:pt idx="24">
                  <c:v>104.8</c:v>
                </c:pt>
                <c:pt idx="25">
                  <c:v>108.1</c:v>
                </c:pt>
                <c:pt idx="26">
                  <c:v>109.1</c:v>
                </c:pt>
                <c:pt idx="27">
                  <c:v>108.5</c:v>
                </c:pt>
                <c:pt idx="28">
                  <c:v>108.2</c:v>
                </c:pt>
                <c:pt idx="29">
                  <c:v>109.7</c:v>
                </c:pt>
                <c:pt idx="30">
                  <c:v>111.1</c:v>
                </c:pt>
                <c:pt idx="31">
                  <c:v>110.3</c:v>
                </c:pt>
                <c:pt idx="32">
                  <c:v>108.9</c:v>
                </c:pt>
                <c:pt idx="33">
                  <c:v>110</c:v>
                </c:pt>
                <c:pt idx="34">
                  <c:v>113.7</c:v>
                </c:pt>
                <c:pt idx="35">
                  <c:v>117.5</c:v>
                </c:pt>
                <c:pt idx="36">
                  <c:v>118.8</c:v>
                </c:pt>
                <c:pt idx="37">
                  <c:v>118.1</c:v>
                </c:pt>
                <c:pt idx="38">
                  <c:v>116.8</c:v>
                </c:pt>
              </c:numCache>
            </c:numRef>
          </c:val>
          <c:smooth val="0"/>
        </c:ser>
        <c:axId val="22448697"/>
        <c:axId val="711682"/>
      </c:lineChart>
      <c:catAx>
        <c:axId val="22448697"/>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711682"/>
        <c:crosses val="autoZero"/>
        <c:auto val="0"/>
        <c:lblOffset val="100"/>
        <c:tickMarkSkip val="4"/>
        <c:noMultiLvlLbl val="0"/>
      </c:catAx>
      <c:valAx>
        <c:axId val="711682"/>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22448697"/>
        <c:crossesAt val="1"/>
        <c:crossBetween val="between"/>
        <c:dispUnits/>
      </c:valAx>
      <c:spPr>
        <a:noFill/>
        <a:ln w="12700">
          <a:solidFill>
            <a:srgbClr val="808080"/>
          </a:solidFill>
        </a:ln>
      </c:spPr>
    </c:plotArea>
    <c:legend>
      <c:legendPos val="r"/>
      <c:layout>
        <c:manualLayout>
          <c:xMode val="edge"/>
          <c:yMode val="edge"/>
          <c:x val="0.28"/>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638175</xdr:colOff>
      <xdr:row>18</xdr:row>
      <xdr:rowOff>0</xdr:rowOff>
    </xdr:to>
    <xdr:graphicFrame>
      <xdr:nvGraphicFramePr>
        <xdr:cNvPr id="1" name="Chart 1"/>
        <xdr:cNvGraphicFramePr/>
      </xdr:nvGraphicFramePr>
      <xdr:xfrm>
        <a:off x="180975" y="95250"/>
        <a:ext cx="52578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28</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28</v>
      </c>
      <c r="B2" s="12"/>
      <c r="C2" s="12"/>
      <c r="D2" s="12"/>
      <c r="E2" s="8"/>
      <c r="F2" s="8"/>
    </row>
    <row r="3" spans="1:6" ht="12.75">
      <c r="A3" s="13" t="s">
        <v>31</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32</v>
      </c>
      <c r="D6" s="25" t="s">
        <v>32</v>
      </c>
      <c r="E6" s="21"/>
      <c r="F6" s="8"/>
    </row>
    <row r="7" spans="1:6" ht="14.25">
      <c r="A7" s="13"/>
      <c r="B7" s="23" t="s">
        <v>30</v>
      </c>
      <c r="C7" s="35">
        <v>148.4</v>
      </c>
      <c r="D7" s="36">
        <v>146.9</v>
      </c>
      <c r="E7" s="8"/>
      <c r="F7" s="8"/>
    </row>
    <row r="8" spans="1:6" ht="12.75">
      <c r="A8" s="13"/>
      <c r="B8" s="12"/>
      <c r="C8" s="12"/>
      <c r="D8" s="12"/>
      <c r="E8" s="8"/>
      <c r="F8" s="8"/>
    </row>
    <row r="9" spans="1:6" ht="12.75">
      <c r="A9" s="13"/>
      <c r="B9" s="23"/>
      <c r="C9" s="29" t="s">
        <v>33</v>
      </c>
      <c r="D9" s="30" t="s">
        <v>34</v>
      </c>
      <c r="E9" s="8"/>
      <c r="F9" s="8"/>
    </row>
    <row r="10" spans="1:6" ht="14.25">
      <c r="A10" s="13"/>
      <c r="B10" s="22" t="s">
        <v>11</v>
      </c>
      <c r="C10" s="35">
        <v>1</v>
      </c>
      <c r="D10" s="36">
        <v>1.8</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27</v>
      </c>
    </row>
    <row r="3" ht="15.75">
      <c r="A3" s="32"/>
    </row>
    <row r="4" spans="1:5" ht="12.75" customHeight="1">
      <c r="A4" s="32"/>
      <c r="C4" s="26" t="s">
        <v>29</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84.8</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97.1</v>
      </c>
      <c r="E19" s="37">
        <v>95.6</v>
      </c>
    </row>
    <row r="20" spans="1:5" ht="12.75">
      <c r="A20" s="38"/>
      <c r="B20" s="38" t="s">
        <v>21</v>
      </c>
      <c r="C20" s="4">
        <v>126.6</v>
      </c>
      <c r="D20" s="37">
        <v>100.3</v>
      </c>
      <c r="E20" s="37">
        <v>98</v>
      </c>
    </row>
    <row r="21" spans="1:5" ht="12.75">
      <c r="A21" s="38"/>
      <c r="B21" s="38" t="s">
        <v>22</v>
      </c>
      <c r="C21" s="4">
        <v>117</v>
      </c>
      <c r="D21" s="37">
        <v>99.9</v>
      </c>
      <c r="E21" s="37">
        <v>100.2</v>
      </c>
    </row>
    <row r="22" spans="1:5" ht="12.75">
      <c r="A22" s="38" t="s">
        <v>26</v>
      </c>
      <c r="B22" s="38" t="s">
        <v>19</v>
      </c>
      <c r="C22" s="4">
        <v>58.4</v>
      </c>
      <c r="D22" s="37">
        <v>94.9</v>
      </c>
      <c r="E22" s="37">
        <v>101.7</v>
      </c>
    </row>
    <row r="23" spans="2:5" ht="12.75">
      <c r="B23" s="38" t="s">
        <v>20</v>
      </c>
      <c r="C23" s="4">
        <v>102.2</v>
      </c>
      <c r="D23" s="37">
        <v>108.5</v>
      </c>
      <c r="E23" s="37">
        <v>102.1</v>
      </c>
    </row>
    <row r="24" spans="2:5" ht="12.75">
      <c r="B24" s="38" t="s">
        <v>21</v>
      </c>
      <c r="C24" s="4">
        <v>127.7</v>
      </c>
      <c r="D24" s="37">
        <v>101.1</v>
      </c>
      <c r="E24" s="37">
        <v>102</v>
      </c>
    </row>
    <row r="25" spans="2:5" ht="12.75">
      <c r="B25" s="38" t="s">
        <v>22</v>
      </c>
      <c r="C25" s="4">
        <v>118.5</v>
      </c>
      <c r="D25" s="37">
        <v>100.9</v>
      </c>
      <c r="E25" s="37">
        <v>102.1</v>
      </c>
    </row>
    <row r="26" spans="1:5" ht="12.75">
      <c r="A26" s="38">
        <v>2000</v>
      </c>
      <c r="B26" s="38" t="s">
        <v>19</v>
      </c>
      <c r="C26" s="4">
        <v>62.3</v>
      </c>
      <c r="D26" s="37">
        <v>103.3</v>
      </c>
      <c r="E26" s="37">
        <v>101.7</v>
      </c>
    </row>
    <row r="27" spans="1:5" ht="12.75">
      <c r="A27" s="38"/>
      <c r="B27" s="38" t="s">
        <v>20</v>
      </c>
      <c r="C27" s="4">
        <v>95.7</v>
      </c>
      <c r="D27" s="37">
        <v>100.7</v>
      </c>
      <c r="E27" s="37">
        <v>100</v>
      </c>
    </row>
    <row r="28" spans="1:5" ht="12.75">
      <c r="A28" s="38"/>
      <c r="B28" s="38" t="s">
        <v>21</v>
      </c>
      <c r="C28" s="4">
        <v>121.9</v>
      </c>
      <c r="D28" s="37">
        <v>96.2</v>
      </c>
      <c r="E28" s="37">
        <v>98.9</v>
      </c>
    </row>
    <row r="29" spans="1:5" ht="12.75">
      <c r="A29" s="38"/>
      <c r="B29" s="38" t="s">
        <v>22</v>
      </c>
      <c r="C29" s="4">
        <v>120.1</v>
      </c>
      <c r="D29" s="37">
        <v>102.1</v>
      </c>
      <c r="E29" s="37">
        <v>100.8</v>
      </c>
    </row>
    <row r="30" spans="1:5" ht="12.75">
      <c r="A30" s="38">
        <v>2001</v>
      </c>
      <c r="B30" s="38" t="s">
        <v>19</v>
      </c>
      <c r="C30" s="2">
        <v>66.3</v>
      </c>
      <c r="D30" s="37">
        <v>110.9</v>
      </c>
      <c r="E30" s="37">
        <v>104.8</v>
      </c>
    </row>
    <row r="31" spans="1:5" ht="12.75">
      <c r="A31" s="38"/>
      <c r="B31" s="38" t="s">
        <v>20</v>
      </c>
      <c r="C31" s="2">
        <v>103.1</v>
      </c>
      <c r="D31" s="37">
        <v>108.2</v>
      </c>
      <c r="E31" s="37">
        <v>108.1</v>
      </c>
    </row>
    <row r="32" spans="1:5" ht="12.75">
      <c r="A32" s="38"/>
      <c r="B32" s="38" t="s">
        <v>21</v>
      </c>
      <c r="C32" s="2">
        <v>137.4</v>
      </c>
      <c r="D32" s="37">
        <v>108.2</v>
      </c>
      <c r="E32" s="37">
        <v>109.1</v>
      </c>
    </row>
    <row r="33" spans="1:5" ht="12.75">
      <c r="A33" s="38"/>
      <c r="B33" s="38" t="s">
        <v>22</v>
      </c>
      <c r="C33" s="2">
        <v>127.8</v>
      </c>
      <c r="D33" s="37">
        <v>107.7</v>
      </c>
      <c r="E33" s="37">
        <v>108.5</v>
      </c>
    </row>
    <row r="34" spans="1:5" ht="12.75">
      <c r="A34" s="38">
        <v>2002</v>
      </c>
      <c r="B34" s="38" t="s">
        <v>19</v>
      </c>
      <c r="C34" s="37">
        <v>64.6</v>
      </c>
      <c r="D34" s="37">
        <v>108</v>
      </c>
      <c r="E34" s="37">
        <v>108.2</v>
      </c>
    </row>
    <row r="35" spans="1:5" ht="12.75">
      <c r="A35" s="38"/>
      <c r="B35" s="38" t="s">
        <v>20</v>
      </c>
      <c r="C35" s="37">
        <v>102</v>
      </c>
      <c r="D35" s="37">
        <v>108.7</v>
      </c>
      <c r="E35" s="37">
        <v>109.7</v>
      </c>
    </row>
    <row r="36" spans="1:5" ht="12.75">
      <c r="A36" s="38"/>
      <c r="B36" s="38" t="s">
        <v>21</v>
      </c>
      <c r="C36" s="2">
        <v>144.3</v>
      </c>
      <c r="D36" s="2">
        <v>113.1</v>
      </c>
      <c r="E36" s="2">
        <v>111.1</v>
      </c>
    </row>
    <row r="37" spans="1:5" ht="12.75">
      <c r="A37" s="38"/>
      <c r="B37" s="38" t="s">
        <v>22</v>
      </c>
      <c r="C37" s="2">
        <v>131.9</v>
      </c>
      <c r="D37" s="2">
        <v>110.8</v>
      </c>
      <c r="E37" s="2">
        <v>110.3</v>
      </c>
    </row>
    <row r="38" spans="1:5" ht="12.75">
      <c r="A38" s="38">
        <v>2003</v>
      </c>
      <c r="B38" s="38" t="s">
        <v>19</v>
      </c>
      <c r="C38" s="2">
        <v>64.4</v>
      </c>
      <c r="D38" s="2">
        <v>107.6</v>
      </c>
      <c r="E38" s="2">
        <v>108.9</v>
      </c>
    </row>
    <row r="39" spans="2:5" ht="12.75">
      <c r="B39" s="38" t="s">
        <v>20</v>
      </c>
      <c r="C39" s="2">
        <v>101.9</v>
      </c>
      <c r="D39" s="2">
        <v>109</v>
      </c>
      <c r="E39" s="2">
        <v>110</v>
      </c>
    </row>
    <row r="40" spans="2:5" ht="12.75">
      <c r="B40" s="38" t="s">
        <v>21</v>
      </c>
      <c r="C40" s="2">
        <v>146.9</v>
      </c>
      <c r="D40" s="2">
        <v>114.7</v>
      </c>
      <c r="E40" s="2">
        <v>113.7</v>
      </c>
    </row>
    <row r="41" spans="2:5" ht="12.75">
      <c r="B41" s="38" t="s">
        <v>22</v>
      </c>
      <c r="C41" s="2">
        <v>139.6</v>
      </c>
      <c r="D41" s="2">
        <v>117.4</v>
      </c>
      <c r="E41" s="2">
        <v>117.5</v>
      </c>
    </row>
    <row r="42" spans="1:5" ht="12.75">
      <c r="A42" s="38">
        <v>2004</v>
      </c>
      <c r="B42" s="38" t="s">
        <v>19</v>
      </c>
      <c r="C42" s="2">
        <v>71.7</v>
      </c>
      <c r="D42" s="2">
        <v>120.1</v>
      </c>
      <c r="E42" s="2">
        <v>118.8</v>
      </c>
    </row>
    <row r="43" spans="2:5" ht="12.75">
      <c r="B43" s="38" t="s">
        <v>20</v>
      </c>
      <c r="C43" s="2">
        <v>109.8</v>
      </c>
      <c r="D43" s="2">
        <v>118.4</v>
      </c>
      <c r="E43" s="2">
        <v>118.1</v>
      </c>
    </row>
    <row r="44" spans="2:5" ht="12.75">
      <c r="B44" s="38" t="s">
        <v>21</v>
      </c>
      <c r="C44" s="2">
        <v>148.4</v>
      </c>
      <c r="D44" s="2">
        <v>115.4</v>
      </c>
      <c r="E44" s="2">
        <v>116.8</v>
      </c>
    </row>
    <row r="45" ht="12.75">
      <c r="B45" s="38"/>
    </row>
    <row r="47" spans="1:2" s="19" customFormat="1" ht="12.75">
      <c r="A47" s="34" t="s">
        <v>12</v>
      </c>
      <c r="B47"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2004-11-17T08:18:18Z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