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Heinäkuu 2007" sheetId="3" r:id="rId3"/>
    <sheet name="Sarjat" sheetId="4" r:id="rId4"/>
    <sheet name="Kuviot" sheetId="5" r:id="rId5"/>
  </sheets>
  <definedNames>
    <definedName name="TABLE" localSheetId="2">'Heinäkuu 2007'!#REF!</definedName>
    <definedName name="_xlnm.Print_Area" localSheetId="2">'Heinäkuu 2007'!$A$1:$J$34</definedName>
    <definedName name="_xlnm.Print_Titles" localSheetId="3">'Sarjat'!$1:$5</definedName>
  </definedNames>
  <calcPr fullCalcOnLoad="1"/>
</workbook>
</file>

<file path=xl/sharedStrings.xml><?xml version="1.0" encoding="utf-8"?>
<sst xmlns="http://schemas.openxmlformats.org/spreadsheetml/2006/main" count="360" uniqueCount="74">
  <si>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</si>
  <si>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</si>
  <si>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</si>
  <si>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</si>
  <si>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</si>
  <si>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</si>
  <si>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</si>
  <si>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</si>
  <si>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</si>
  <si>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</si>
  <si>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</si>
  <si>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</si>
  <si>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</si>
  <si>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</si>
  <si>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</si>
  <si>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</si>
  <si>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</si>
  <si>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</si>
  <si>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</si>
  <si>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</si>
  <si>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</si>
  <si>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</si>
  <si>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</si>
  <si>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</si>
  <si>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</si>
  <si>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</si>
  <si>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</si>
  <si>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</si>
  <si>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</si>
  <si>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</si>
  <si>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</si>
  <si>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</si>
  <si>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</si>
  <si>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</si>
  <si>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</si>
  <si>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</si>
  <si>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</si>
  <si>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</si>
  <si>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</si>
  <si>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</si>
  <si>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</si>
  <si>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</si>
  <si>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</si>
  <si>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</si>
  <si>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</si>
  <si>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</si>
  <si>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</si>
  <si>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</si>
  <si>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</si>
  <si>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</si>
  <si>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</si>
  <si>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</si>
  <si>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</si>
  <si>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</si>
  <si>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</si>
  <si>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</si>
  <si>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</si>
  <si>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</si>
  <si>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</si>
  <si>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</si>
  <si>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</si>
  <si>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(4,7)</t>
  </si>
  <si>
    <t>2006</t>
  </si>
  <si>
    <t>Heinäkuu 2007</t>
  </si>
  <si>
    <t>Heinäkuu</t>
  </si>
  <si>
    <t>07/07-07/06</t>
  </si>
  <si>
    <t>(07/06 - 07/05)</t>
  </si>
  <si>
    <t>05-07/07 - 05-07/06</t>
  </si>
  <si>
    <t>(05-07/06 - 05-07/05)</t>
  </si>
  <si>
    <t>(5,4)</t>
  </si>
  <si>
    <t>(4,5)</t>
  </si>
  <si>
    <t>(5,7)</t>
  </si>
  <si>
    <t>(4,4)</t>
  </si>
  <si>
    <t>(3,8)</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</si>
</sst>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Sarjat!$C$6:$C$156</c:f>
              <c:numCache>
                <c:ptCount val="151"/>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107.1</c:v>
                </c:pt>
                <c:pt idx="145">
                  <c:v>105.3</c:v>
                </c:pt>
                <c:pt idx="146">
                  <c:v>122.3</c:v>
                </c:pt>
                <c:pt idx="147">
                  <c:v>117.8</c:v>
                </c:pt>
                <c:pt idx="148">
                  <c:v>140.2</c:v>
                </c:pt>
                <c:pt idx="149">
                  <c:v>154.5</c:v>
                </c:pt>
                <c:pt idx="150">
                  <c:v>133.6</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Sarjat!$D$6:$D$156</c:f>
              <c:numCache>
                <c:ptCount val="151"/>
                <c:pt idx="0">
                  <c:v>68.8</c:v>
                </c:pt>
                <c:pt idx="1">
                  <c:v>69.2</c:v>
                </c:pt>
                <c:pt idx="2">
                  <c:v>67.7</c:v>
                </c:pt>
                <c:pt idx="3">
                  <c:v>69.4</c:v>
                </c:pt>
                <c:pt idx="4">
                  <c:v>68.8</c:v>
                </c:pt>
                <c:pt idx="5">
                  <c:v>69</c:v>
                </c:pt>
                <c:pt idx="6">
                  <c:v>68.9</c:v>
                </c:pt>
                <c:pt idx="7">
                  <c:v>69.5</c:v>
                </c:pt>
                <c:pt idx="8">
                  <c:v>68.5</c:v>
                </c:pt>
                <c:pt idx="9">
                  <c:v>68.9</c:v>
                </c:pt>
                <c:pt idx="10">
                  <c:v>69.5</c:v>
                </c:pt>
                <c:pt idx="11">
                  <c:v>69.6</c:v>
                </c:pt>
                <c:pt idx="12">
                  <c:v>71.1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92.1</c:v>
                </c:pt>
                <c:pt idx="44">
                  <c:v>91.9</c:v>
                </c:pt>
                <c:pt idx="45">
                  <c:v>92.5</c:v>
                </c:pt>
                <c:pt idx="46">
                  <c:v>92</c:v>
                </c:pt>
                <c:pt idx="47">
                  <c:v>91.5</c:v>
                </c:pt>
                <c:pt idx="48">
                  <c:v>91.6</c:v>
                </c:pt>
                <c:pt idx="49">
                  <c:v>90.9</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99.5</c:v>
                </c:pt>
                <c:pt idx="68">
                  <c:v>100</c:v>
                </c:pt>
                <c:pt idx="69">
                  <c:v>101.9</c:v>
                </c:pt>
                <c:pt idx="70">
                  <c:v>100.9</c:v>
                </c:pt>
                <c:pt idx="71">
                  <c:v>111.6</c:v>
                </c:pt>
                <c:pt idx="72">
                  <c:v>103.2</c:v>
                </c:pt>
                <c:pt idx="73">
                  <c:v>101.1</c:v>
                </c:pt>
                <c:pt idx="74">
                  <c:v>103</c:v>
                </c:pt>
                <c:pt idx="75">
                  <c:v>102.3</c:v>
                </c:pt>
                <c:pt idx="76">
                  <c:v>102.7</c:v>
                </c:pt>
                <c:pt idx="77">
                  <c:v>101.8</c:v>
                </c:pt>
                <c:pt idx="78">
                  <c:v>102.6</c:v>
                </c:pt>
                <c:pt idx="79">
                  <c:v>104.4</c:v>
                </c:pt>
                <c:pt idx="80">
                  <c:v>102</c:v>
                </c:pt>
                <c:pt idx="81">
                  <c:v>101.6</c:v>
                </c:pt>
                <c:pt idx="82">
                  <c:v>102.8</c:v>
                </c:pt>
                <c:pt idx="83">
                  <c:v>103.5</c:v>
                </c:pt>
                <c:pt idx="84">
                  <c:v>102.7</c:v>
                </c:pt>
                <c:pt idx="85">
                  <c:v>104.3</c:v>
                </c:pt>
                <c:pt idx="86">
                  <c:v>102.2</c:v>
                </c:pt>
                <c:pt idx="87">
                  <c:v>102.9</c:v>
                </c:pt>
                <c:pt idx="88">
                  <c:v>104.1</c:v>
                </c:pt>
                <c:pt idx="89">
                  <c:v>104.9</c:v>
                </c:pt>
                <c:pt idx="90">
                  <c:v>103.5</c:v>
                </c:pt>
                <c:pt idx="91">
                  <c:v>104.5</c:v>
                </c:pt>
                <c:pt idx="92">
                  <c:v>104.8</c:v>
                </c:pt>
                <c:pt idx="93">
                  <c:v>105.8</c:v>
                </c:pt>
                <c:pt idx="94">
                  <c:v>104.6</c:v>
                </c:pt>
                <c:pt idx="95">
                  <c:v>104.9</c:v>
                </c:pt>
                <c:pt idx="96">
                  <c:v>105.4</c:v>
                </c:pt>
                <c:pt idx="97">
                  <c:v>106.5</c:v>
                </c:pt>
                <c:pt idx="98">
                  <c:v>107.6</c:v>
                </c:pt>
                <c:pt idx="99">
                  <c:v>107.2</c:v>
                </c:pt>
                <c:pt idx="100">
                  <c:v>105.1</c:v>
                </c:pt>
                <c:pt idx="101">
                  <c:v>107.9</c:v>
                </c:pt>
                <c:pt idx="102">
                  <c:v>109.5</c:v>
                </c:pt>
                <c:pt idx="103">
                  <c:v>107.9</c:v>
                </c:pt>
                <c:pt idx="104">
                  <c:v>111</c:v>
                </c:pt>
                <c:pt idx="105">
                  <c:v>110.3</c:v>
                </c:pt>
                <c:pt idx="106">
                  <c:v>110.9</c:v>
                </c:pt>
                <c:pt idx="107">
                  <c:v>111.7</c:v>
                </c:pt>
                <c:pt idx="108">
                  <c:v>109.7</c:v>
                </c:pt>
                <c:pt idx="109">
                  <c:v>111.1</c:v>
                </c:pt>
                <c:pt idx="110">
                  <c:v>112.1</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118.9</c:v>
                </c:pt>
                <c:pt idx="128">
                  <c:v>119</c:v>
                </c:pt>
                <c:pt idx="129">
                  <c:v>119.4</c:v>
                </c:pt>
                <c:pt idx="130">
                  <c:v>120.3</c:v>
                </c:pt>
                <c:pt idx="131">
                  <c:v>118.9</c:v>
                </c:pt>
                <c:pt idx="132">
                  <c:v>119.9</c:v>
                </c:pt>
                <c:pt idx="133">
                  <c:v>121.8</c:v>
                </c:pt>
                <c:pt idx="134">
                  <c:v>121.8</c:v>
                </c:pt>
                <c:pt idx="135">
                  <c:v>121.5</c:v>
                </c:pt>
                <c:pt idx="136">
                  <c:v>122.3</c:v>
                </c:pt>
                <c:pt idx="137">
                  <c:v>124.4</c:v>
                </c:pt>
                <c:pt idx="138">
                  <c:v>125.6</c:v>
                </c:pt>
                <c:pt idx="139">
                  <c:v>127</c:v>
                </c:pt>
                <c:pt idx="140">
                  <c:v>128.1</c:v>
                </c:pt>
                <c:pt idx="141">
                  <c:v>129.2</c:v>
                </c:pt>
                <c:pt idx="142">
                  <c:v>129.3</c:v>
                </c:pt>
                <c:pt idx="143">
                  <c:v>133.3</c:v>
                </c:pt>
                <c:pt idx="144">
                  <c:v>133.2</c:v>
                </c:pt>
                <c:pt idx="145">
                  <c:v>133.8</c:v>
                </c:pt>
                <c:pt idx="146">
                  <c:v>135.8</c:v>
                </c:pt>
                <c:pt idx="147">
                  <c:v>137.6</c:v>
                </c:pt>
                <c:pt idx="148">
                  <c:v>138.6</c:v>
                </c:pt>
                <c:pt idx="149">
                  <c:v>138.9</c:v>
                </c:pt>
                <c:pt idx="150">
                  <c:v>139.7</c:v>
                </c:pt>
              </c:numCache>
            </c:numRef>
          </c:val>
          <c:smooth val="0"/>
        </c:ser>
        <c:axId val="2426903"/>
        <c:axId val="21842128"/>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Sarjat!$E$6:$E$156</c:f>
              <c:numCache>
                <c:ptCount val="151"/>
                <c:pt idx="0">
                  <c:v>68.6</c:v>
                </c:pt>
                <c:pt idx="1">
                  <c:v>68.7</c:v>
                </c:pt>
                <c:pt idx="2">
                  <c:v>68.7</c:v>
                </c:pt>
                <c:pt idx="3">
                  <c:v>68.8</c:v>
                </c:pt>
                <c:pt idx="4">
                  <c:v>68.9</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98.1</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121.1</c:v>
                </c:pt>
                <c:pt idx="134">
                  <c:v>121.8</c:v>
                </c:pt>
                <c:pt idx="135">
                  <c:v>122.5</c:v>
                </c:pt>
                <c:pt idx="136">
                  <c:v>123.4</c:v>
                </c:pt>
                <c:pt idx="137">
                  <c:v>124.5</c:v>
                </c:pt>
                <c:pt idx="138">
                  <c:v>125.6</c:v>
                </c:pt>
                <c:pt idx="139">
                  <c:v>126.8</c:v>
                </c:pt>
                <c:pt idx="140">
                  <c:v>128</c:v>
                </c:pt>
                <c:pt idx="141">
                  <c:v>129.3</c:v>
                </c:pt>
                <c:pt idx="142">
                  <c:v>130.6</c:v>
                </c:pt>
                <c:pt idx="143">
                  <c:v>131.9</c:v>
                </c:pt>
                <c:pt idx="144">
                  <c:v>133.2</c:v>
                </c:pt>
                <c:pt idx="145">
                  <c:v>134.4</c:v>
                </c:pt>
                <c:pt idx="146">
                  <c:v>135.7</c:v>
                </c:pt>
                <c:pt idx="147">
                  <c:v>136.9</c:v>
                </c:pt>
                <c:pt idx="148">
                  <c:v>138</c:v>
                </c:pt>
                <c:pt idx="149">
                  <c:v>139</c:v>
                </c:pt>
                <c:pt idx="150">
                  <c:v>140</c:v>
                </c:pt>
              </c:numCache>
            </c:numRef>
          </c:val>
          <c:smooth val="0"/>
        </c:ser>
        <c:axId val="62361425"/>
        <c:axId val="24381914"/>
      </c:lineChart>
      <c:catAx>
        <c:axId val="2426903"/>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1842128"/>
        <c:crossesAt val="20"/>
        <c:auto val="0"/>
        <c:lblOffset val="100"/>
        <c:tickLblSkip val="12"/>
        <c:tickMarkSkip val="12"/>
        <c:noMultiLvlLbl val="0"/>
      </c:catAx>
      <c:valAx>
        <c:axId val="2184212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426903"/>
        <c:crossesAt val="1"/>
        <c:crossBetween val="between"/>
        <c:dispUnits/>
        <c:majorUnit val="20"/>
        <c:minorUnit val="10"/>
      </c:valAx>
      <c:catAx>
        <c:axId val="62361425"/>
        <c:scaling>
          <c:orientation val="minMax"/>
        </c:scaling>
        <c:axPos val="b"/>
        <c:delete val="1"/>
        <c:majorTickMark val="in"/>
        <c:minorTickMark val="none"/>
        <c:tickLblPos val="nextTo"/>
        <c:crossAx val="24381914"/>
        <c:crosses val="autoZero"/>
        <c:auto val="1"/>
        <c:lblOffset val="100"/>
        <c:noMultiLvlLbl val="0"/>
      </c:catAx>
      <c:valAx>
        <c:axId val="2438191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2361425"/>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Sarjat!$F$6:$F$156</c:f>
              <c:numCache>
                <c:ptCount val="151"/>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110.2</c:v>
                </c:pt>
                <c:pt idx="145">
                  <c:v>109.3</c:v>
                </c:pt>
                <c:pt idx="146">
                  <c:v>126.5</c:v>
                </c:pt>
                <c:pt idx="147">
                  <c:v>120.2</c:v>
                </c:pt>
                <c:pt idx="148">
                  <c:v>140.9</c:v>
                </c:pt>
                <c:pt idx="149">
                  <c:v>151.5</c:v>
                </c:pt>
                <c:pt idx="150">
                  <c:v>126.7</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Sarjat!$G$6:$G$156</c:f>
              <c:numCache>
                <c:ptCount val="151"/>
                <c:pt idx="0">
                  <c:v>64</c:v>
                </c:pt>
                <c:pt idx="1">
                  <c:v>64.4</c:v>
                </c:pt>
                <c:pt idx="2">
                  <c:v>63.6</c:v>
                </c:pt>
                <c:pt idx="3">
                  <c:v>64.2</c:v>
                </c:pt>
                <c:pt idx="4">
                  <c:v>64.6</c:v>
                </c:pt>
                <c:pt idx="5">
                  <c:v>65.8</c:v>
                </c:pt>
                <c:pt idx="6">
                  <c:v>63.9</c:v>
                </c:pt>
                <c:pt idx="7">
                  <c:v>66.3</c:v>
                </c:pt>
                <c:pt idx="8">
                  <c:v>65.5</c:v>
                </c:pt>
                <c:pt idx="9">
                  <c:v>65.4</c:v>
                </c:pt>
                <c:pt idx="10">
                  <c:v>66</c:v>
                </c:pt>
                <c:pt idx="11">
                  <c:v>66.1</c:v>
                </c:pt>
                <c:pt idx="12">
                  <c:v>67.8</c:v>
                </c:pt>
                <c:pt idx="13">
                  <c:v>68.1</c:v>
                </c:pt>
                <c:pt idx="14">
                  <c:v>70.2</c:v>
                </c:pt>
                <c:pt idx="15">
                  <c:v>70.2</c:v>
                </c:pt>
                <c:pt idx="16">
                  <c:v>70.5</c:v>
                </c:pt>
                <c:pt idx="17">
                  <c:v>71.2</c:v>
                </c:pt>
                <c:pt idx="18">
                  <c:v>73.7</c:v>
                </c:pt>
                <c:pt idx="19">
                  <c:v>73.2</c:v>
                </c:pt>
                <c:pt idx="20">
                  <c:v>75.9</c:v>
                </c:pt>
                <c:pt idx="21">
                  <c:v>76.7</c:v>
                </c:pt>
                <c:pt idx="22">
                  <c:v>75.8</c:v>
                </c:pt>
                <c:pt idx="23">
                  <c:v>77.7</c:v>
                </c:pt>
                <c:pt idx="24">
                  <c:v>78</c:v>
                </c:pt>
                <c:pt idx="25">
                  <c:v>77.8</c:v>
                </c:pt>
                <c:pt idx="26">
                  <c:v>78.9</c:v>
                </c:pt>
                <c:pt idx="27">
                  <c:v>80</c:v>
                </c:pt>
                <c:pt idx="28">
                  <c:v>81.5</c:v>
                </c:pt>
                <c:pt idx="29">
                  <c:v>82.2</c:v>
                </c:pt>
                <c:pt idx="30">
                  <c:v>84.8</c:v>
                </c:pt>
                <c:pt idx="31">
                  <c:v>84.4</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90.4</c:v>
                </c:pt>
                <c:pt idx="47">
                  <c:v>88.9</c:v>
                </c:pt>
                <c:pt idx="48">
                  <c:v>88.2</c:v>
                </c:pt>
                <c:pt idx="49">
                  <c:v>87.9</c:v>
                </c:pt>
                <c:pt idx="50">
                  <c:v>90.3</c:v>
                </c:pt>
                <c:pt idx="51">
                  <c:v>89.3</c:v>
                </c:pt>
                <c:pt idx="52">
                  <c:v>90.9</c:v>
                </c:pt>
                <c:pt idx="53">
                  <c:v>89.3</c:v>
                </c:pt>
                <c:pt idx="54">
                  <c:v>93</c:v>
                </c:pt>
                <c:pt idx="55">
                  <c:v>91.5</c:v>
                </c:pt>
                <c:pt idx="56">
                  <c:v>92.2</c:v>
                </c:pt>
                <c:pt idx="57">
                  <c:v>93.3</c:v>
                </c:pt>
                <c:pt idx="58">
                  <c:v>95.1</c:v>
                </c:pt>
                <c:pt idx="59">
                  <c:v>94.2</c:v>
                </c:pt>
                <c:pt idx="60">
                  <c:v>98.2</c:v>
                </c:pt>
                <c:pt idx="61">
                  <c:v>98.9</c:v>
                </c:pt>
                <c:pt idx="62">
                  <c:v>97.6</c:v>
                </c:pt>
                <c:pt idx="63">
                  <c:v>98.5</c:v>
                </c:pt>
                <c:pt idx="64">
                  <c:v>100.4</c:v>
                </c:pt>
                <c:pt idx="65">
                  <c:v>98.7</c:v>
                </c:pt>
                <c:pt idx="66">
                  <c:v>98.6</c:v>
                </c:pt>
                <c:pt idx="67">
                  <c:v>99.4</c:v>
                </c:pt>
                <c:pt idx="68">
                  <c:v>99</c:v>
                </c:pt>
                <c:pt idx="69">
                  <c:v>101.8</c:v>
                </c:pt>
                <c:pt idx="70">
                  <c:v>100.2</c:v>
                </c:pt>
                <c:pt idx="71">
                  <c:v>110.9</c:v>
                </c:pt>
                <c:pt idx="72">
                  <c:v>107.3</c:v>
                </c:pt>
                <c:pt idx="73">
                  <c:v>102.3</c:v>
                </c:pt>
                <c:pt idx="74">
                  <c:v>103.8</c:v>
                </c:pt>
                <c:pt idx="75">
                  <c:v>102.4</c:v>
                </c:pt>
                <c:pt idx="76">
                  <c:v>102</c:v>
                </c:pt>
                <c:pt idx="77">
                  <c:v>99.4</c:v>
                </c:pt>
                <c:pt idx="78">
                  <c:v>100.3</c:v>
                </c:pt>
                <c:pt idx="79">
                  <c:v>102.8</c:v>
                </c:pt>
                <c:pt idx="80">
                  <c:v>100.1</c:v>
                </c:pt>
                <c:pt idx="81">
                  <c:v>99.2</c:v>
                </c:pt>
                <c:pt idx="82">
                  <c:v>99.5</c:v>
                </c:pt>
                <c:pt idx="83">
                  <c:v>103</c:v>
                </c:pt>
                <c:pt idx="84">
                  <c:v>103.3</c:v>
                </c:pt>
                <c:pt idx="85">
                  <c:v>105.6</c:v>
                </c:pt>
                <c:pt idx="86">
                  <c:v>100</c:v>
                </c:pt>
                <c:pt idx="87">
                  <c:v>102.1</c:v>
                </c:pt>
                <c:pt idx="88">
                  <c:v>101.8</c:v>
                </c:pt>
                <c:pt idx="89">
                  <c:v>105.3</c:v>
                </c:pt>
                <c:pt idx="90">
                  <c:v>101.5</c:v>
                </c:pt>
                <c:pt idx="91">
                  <c:v>103.6</c:v>
                </c:pt>
                <c:pt idx="92">
                  <c:v>103.1</c:v>
                </c:pt>
                <c:pt idx="93">
                  <c:v>103.7</c:v>
                </c:pt>
                <c:pt idx="94">
                  <c:v>103.2</c:v>
                </c:pt>
                <c:pt idx="95">
                  <c:v>104.4</c:v>
                </c:pt>
                <c:pt idx="96">
                  <c:v>102.4</c:v>
                </c:pt>
                <c:pt idx="97">
                  <c:v>106.3</c:v>
                </c:pt>
                <c:pt idx="98">
                  <c:v>107.8</c:v>
                </c:pt>
                <c:pt idx="99">
                  <c:v>106.8</c:v>
                </c:pt>
                <c:pt idx="100">
                  <c:v>102.2</c:v>
                </c:pt>
                <c:pt idx="101">
                  <c:v>107.4</c:v>
                </c:pt>
                <c:pt idx="102">
                  <c:v>108</c:v>
                </c:pt>
                <c:pt idx="103">
                  <c:v>106.8</c:v>
                </c:pt>
                <c:pt idx="104">
                  <c:v>109.9</c:v>
                </c:pt>
                <c:pt idx="105">
                  <c:v>107.9</c:v>
                </c:pt>
                <c:pt idx="106">
                  <c:v>111.8</c:v>
                </c:pt>
                <c:pt idx="107">
                  <c:v>109.4</c:v>
                </c:pt>
                <c:pt idx="108">
                  <c:v>105.3</c:v>
                </c:pt>
                <c:pt idx="109">
                  <c:v>108.7</c:v>
                </c:pt>
                <c:pt idx="110">
                  <c:v>110.7</c:v>
                </c:pt>
                <c:pt idx="111">
                  <c:v>113.5</c:v>
                </c:pt>
                <c:pt idx="112">
                  <c:v>113.8</c:v>
                </c:pt>
                <c:pt idx="113">
                  <c:v>111.4</c:v>
                </c:pt>
                <c:pt idx="114">
                  <c:v>112.1</c:v>
                </c:pt>
                <c:pt idx="115">
                  <c:v>111.7</c:v>
                </c:pt>
                <c:pt idx="116">
                  <c:v>111</c:v>
                </c:pt>
                <c:pt idx="117">
                  <c:v>112.4</c:v>
                </c:pt>
                <c:pt idx="118">
                  <c:v>114.6</c:v>
                </c:pt>
                <c:pt idx="119">
                  <c:v>111.1</c:v>
                </c:pt>
                <c:pt idx="120">
                  <c:v>115.9</c:v>
                </c:pt>
                <c:pt idx="121">
                  <c:v>112.5</c:v>
                </c:pt>
                <c:pt idx="122">
                  <c:v>113.3</c:v>
                </c:pt>
                <c:pt idx="123">
                  <c:v>112.7</c:v>
                </c:pt>
                <c:pt idx="124">
                  <c:v>116.6</c:v>
                </c:pt>
                <c:pt idx="125">
                  <c:v>116.3</c:v>
                </c:pt>
                <c:pt idx="126">
                  <c:v>115.8</c:v>
                </c:pt>
                <c:pt idx="127">
                  <c:v>118.2</c:v>
                </c:pt>
                <c:pt idx="128">
                  <c:v>118.2</c:v>
                </c:pt>
                <c:pt idx="129">
                  <c:v>120.5</c:v>
                </c:pt>
                <c:pt idx="130">
                  <c:v>119.4</c:v>
                </c:pt>
                <c:pt idx="131">
                  <c:v>117</c:v>
                </c:pt>
                <c:pt idx="132">
                  <c:v>119.6</c:v>
                </c:pt>
                <c:pt idx="133">
                  <c:v>120.1</c:v>
                </c:pt>
                <c:pt idx="134">
                  <c:v>119.4</c:v>
                </c:pt>
                <c:pt idx="135">
                  <c:v>118.9</c:v>
                </c:pt>
                <c:pt idx="136">
                  <c:v>120.9</c:v>
                </c:pt>
                <c:pt idx="137">
                  <c:v>122.6</c:v>
                </c:pt>
                <c:pt idx="138">
                  <c:v>123.6</c:v>
                </c:pt>
                <c:pt idx="139">
                  <c:v>125.8</c:v>
                </c:pt>
                <c:pt idx="140">
                  <c:v>127.8</c:v>
                </c:pt>
                <c:pt idx="141">
                  <c:v>127.2</c:v>
                </c:pt>
                <c:pt idx="142">
                  <c:v>126.6</c:v>
                </c:pt>
                <c:pt idx="143">
                  <c:v>135.8</c:v>
                </c:pt>
                <c:pt idx="144">
                  <c:v>135.4</c:v>
                </c:pt>
                <c:pt idx="145">
                  <c:v>135</c:v>
                </c:pt>
                <c:pt idx="146">
                  <c:v>136.8</c:v>
                </c:pt>
                <c:pt idx="147">
                  <c:v>138.4</c:v>
                </c:pt>
                <c:pt idx="148">
                  <c:v>138.1</c:v>
                </c:pt>
                <c:pt idx="149">
                  <c:v>137</c:v>
                </c:pt>
                <c:pt idx="150">
                  <c:v>137.7</c:v>
                </c:pt>
              </c:numCache>
            </c:numRef>
          </c:val>
          <c:smooth val="0"/>
        </c:ser>
        <c:axId val="18110635"/>
        <c:axId val="28777988"/>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Sarjat!$H$6:$H$156</c:f>
              <c:numCache>
                <c:ptCount val="151"/>
                <c:pt idx="0">
                  <c:v>63.7</c:v>
                </c:pt>
                <c:pt idx="1">
                  <c:v>64</c:v>
                </c:pt>
                <c:pt idx="2">
                  <c:v>64.2</c:v>
                </c:pt>
                <c:pt idx="3">
                  <c:v>64.5</c:v>
                </c:pt>
                <c:pt idx="4">
                  <c:v>64.8</c:v>
                </c:pt>
                <c:pt idx="5">
                  <c:v>65</c:v>
                </c:pt>
                <c:pt idx="6">
                  <c:v>65.3</c:v>
                </c:pt>
                <c:pt idx="7">
                  <c:v>65.6</c:v>
                </c:pt>
                <c:pt idx="8">
                  <c:v>65.8</c:v>
                </c:pt>
                <c:pt idx="9">
                  <c:v>66</c:v>
                </c:pt>
                <c:pt idx="10">
                  <c:v>66.4</c:v>
                </c:pt>
                <c:pt idx="11">
                  <c:v>67</c:v>
                </c:pt>
                <c:pt idx="12">
                  <c:v>67.8</c:v>
                </c:pt>
                <c:pt idx="13">
                  <c:v>68.7</c:v>
                </c:pt>
                <c:pt idx="14">
                  <c:v>69.6</c:v>
                </c:pt>
                <c:pt idx="15">
                  <c:v>70.4</c:v>
                </c:pt>
                <c:pt idx="16">
                  <c:v>71.1</c:v>
                </c:pt>
                <c:pt idx="17">
                  <c:v>72</c:v>
                </c:pt>
                <c:pt idx="18">
                  <c:v>73.1</c:v>
                </c:pt>
                <c:pt idx="19">
                  <c:v>74.1</c:v>
                </c:pt>
                <c:pt idx="20">
                  <c:v>75.1</c:v>
                </c:pt>
                <c:pt idx="21">
                  <c:v>76</c:v>
                </c:pt>
                <c:pt idx="22">
                  <c:v>76.7</c:v>
                </c:pt>
                <c:pt idx="23">
                  <c:v>77.4</c:v>
                </c:pt>
                <c:pt idx="24">
                  <c:v>78</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90</c:v>
                </c:pt>
                <c:pt idx="41">
                  <c:v>90.3</c:v>
                </c:pt>
                <c:pt idx="42">
                  <c:v>90.3</c:v>
                </c:pt>
                <c:pt idx="43">
                  <c:v>90.2</c:v>
                </c:pt>
                <c:pt idx="44">
                  <c:v>90.2</c:v>
                </c:pt>
                <c:pt idx="45">
                  <c:v>90.2</c:v>
                </c:pt>
                <c:pt idx="46">
                  <c:v>90</c:v>
                </c:pt>
                <c:pt idx="47">
                  <c:v>89.6</c:v>
                </c:pt>
                <c:pt idx="48">
                  <c:v>89.3</c:v>
                </c:pt>
                <c:pt idx="49">
                  <c:v>89.4</c:v>
                </c:pt>
                <c:pt idx="50">
                  <c:v>89.8</c:v>
                </c:pt>
                <c:pt idx="51">
                  <c:v>90.2</c:v>
                </c:pt>
                <c:pt idx="52">
                  <c:v>90.6</c:v>
                </c:pt>
                <c:pt idx="53">
                  <c:v>91.1</c:v>
                </c:pt>
                <c:pt idx="54">
                  <c:v>91.8</c:v>
                </c:pt>
                <c:pt idx="55">
                  <c:v>92.3</c:v>
                </c:pt>
                <c:pt idx="56">
                  <c:v>93</c:v>
                </c:pt>
                <c:pt idx="57">
                  <c:v>93.9</c:v>
                </c:pt>
                <c:pt idx="58">
                  <c:v>94.8</c:v>
                </c:pt>
                <c:pt idx="59">
                  <c:v>95.8</c:v>
                </c:pt>
                <c:pt idx="60">
                  <c:v>96.9</c:v>
                </c:pt>
                <c:pt idx="61">
                  <c:v>97.8</c:v>
                </c:pt>
                <c:pt idx="62">
                  <c:v>98.3</c:v>
                </c:pt>
                <c:pt idx="63">
                  <c:v>98.8</c:v>
                </c:pt>
                <c:pt idx="64">
                  <c:v>99.2</c:v>
                </c:pt>
                <c:pt idx="65">
                  <c:v>99.3</c:v>
                </c:pt>
                <c:pt idx="66">
                  <c:v>99.4</c:v>
                </c:pt>
                <c:pt idx="67">
                  <c:v>99.7</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102.5</c:v>
                </c:pt>
                <c:pt idx="88">
                  <c:v>102.9</c:v>
                </c:pt>
                <c:pt idx="89">
                  <c:v>103.2</c:v>
                </c:pt>
                <c:pt idx="90">
                  <c:v>103.2</c:v>
                </c:pt>
                <c:pt idx="91">
                  <c:v>103.3</c:v>
                </c:pt>
                <c:pt idx="92">
                  <c:v>103.5</c:v>
                </c:pt>
                <c:pt idx="93">
                  <c:v>103.7</c:v>
                </c:pt>
                <c:pt idx="94">
                  <c:v>104</c:v>
                </c:pt>
                <c:pt idx="95">
                  <c:v>104.3</c:v>
                </c:pt>
                <c:pt idx="96">
                  <c:v>104.8</c:v>
                </c:pt>
                <c:pt idx="97">
                  <c:v>105.5</c:v>
                </c:pt>
                <c:pt idx="98">
                  <c:v>106.1</c:v>
                </c:pt>
                <c:pt idx="99">
                  <c:v>106.1</c:v>
                </c:pt>
                <c:pt idx="100">
                  <c:v>106.2</c:v>
                </c:pt>
                <c:pt idx="101">
                  <c:v>106.7</c:v>
                </c:pt>
                <c:pt idx="102">
                  <c:v>107.5</c:v>
                </c:pt>
                <c:pt idx="103">
                  <c:v>108.1</c:v>
                </c:pt>
                <c:pt idx="104">
                  <c:v>108.6</c:v>
                </c:pt>
                <c:pt idx="105">
                  <c:v>109.1</c:v>
                </c:pt>
                <c:pt idx="106">
                  <c:v>109.4</c:v>
                </c:pt>
                <c:pt idx="107">
                  <c:v>109.3</c:v>
                </c:pt>
                <c:pt idx="108">
                  <c:v>109.1</c:v>
                </c:pt>
                <c:pt idx="109">
                  <c:v>109.7</c:v>
                </c:pt>
                <c:pt idx="110">
                  <c:v>110.8</c:v>
                </c:pt>
                <c:pt idx="111">
                  <c:v>111.8</c:v>
                </c:pt>
                <c:pt idx="112">
                  <c:v>112.3</c:v>
                </c:pt>
                <c:pt idx="113">
                  <c:v>112.3</c:v>
                </c:pt>
                <c:pt idx="114">
                  <c:v>112.2</c:v>
                </c:pt>
                <c:pt idx="115">
                  <c:v>112.2</c:v>
                </c:pt>
                <c:pt idx="116">
                  <c:v>112.4</c:v>
                </c:pt>
                <c:pt idx="117">
                  <c:v>112.8</c:v>
                </c:pt>
                <c:pt idx="118">
                  <c:v>113.2</c:v>
                </c:pt>
                <c:pt idx="119">
                  <c:v>113.4</c:v>
                </c:pt>
                <c:pt idx="120">
                  <c:v>113.7</c:v>
                </c:pt>
                <c:pt idx="121">
                  <c:v>113.9</c:v>
                </c:pt>
                <c:pt idx="122">
                  <c:v>114.1</c:v>
                </c:pt>
                <c:pt idx="123">
                  <c:v>114.7</c:v>
                </c:pt>
                <c:pt idx="124">
                  <c:v>115.5</c:v>
                </c:pt>
                <c:pt idx="125">
                  <c:v>116.3</c:v>
                </c:pt>
                <c:pt idx="126">
                  <c:v>117</c:v>
                </c:pt>
                <c:pt idx="127">
                  <c:v>117.7</c:v>
                </c:pt>
                <c:pt idx="128">
                  <c:v>118.4</c:v>
                </c:pt>
                <c:pt idx="129">
                  <c:v>118.9</c:v>
                </c:pt>
                <c:pt idx="130">
                  <c:v>119.1</c:v>
                </c:pt>
                <c:pt idx="131">
                  <c:v>119.1</c:v>
                </c:pt>
                <c:pt idx="132">
                  <c:v>119.4</c:v>
                </c:pt>
                <c:pt idx="133">
                  <c:v>119.9</c:v>
                </c:pt>
                <c:pt idx="134">
                  <c:v>120.2</c:v>
                </c:pt>
                <c:pt idx="135">
                  <c:v>120.7</c:v>
                </c:pt>
                <c:pt idx="136">
                  <c:v>121.7</c:v>
                </c:pt>
                <c:pt idx="137">
                  <c:v>122.9</c:v>
                </c:pt>
                <c:pt idx="138">
                  <c:v>124.3</c:v>
                </c:pt>
                <c:pt idx="139">
                  <c:v>125.8</c:v>
                </c:pt>
                <c:pt idx="140">
                  <c:v>127.2</c:v>
                </c:pt>
                <c:pt idx="141">
                  <c:v>128.5</c:v>
                </c:pt>
                <c:pt idx="142">
                  <c:v>130.3</c:v>
                </c:pt>
                <c:pt idx="143">
                  <c:v>132.5</c:v>
                </c:pt>
                <c:pt idx="144">
                  <c:v>134.3</c:v>
                </c:pt>
                <c:pt idx="145">
                  <c:v>135.4</c:v>
                </c:pt>
                <c:pt idx="146">
                  <c:v>136.5</c:v>
                </c:pt>
                <c:pt idx="147">
                  <c:v>137.3</c:v>
                </c:pt>
                <c:pt idx="148">
                  <c:v>137.7</c:v>
                </c:pt>
                <c:pt idx="149">
                  <c:v>137.9</c:v>
                </c:pt>
                <c:pt idx="150">
                  <c:v>138.1</c:v>
                </c:pt>
              </c:numCache>
            </c:numRef>
          </c:val>
          <c:smooth val="0"/>
        </c:ser>
        <c:axId val="57675301"/>
        <c:axId val="49315662"/>
      </c:lineChart>
      <c:catAx>
        <c:axId val="18110635"/>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8777988"/>
        <c:crossesAt val="20"/>
        <c:auto val="0"/>
        <c:lblOffset val="100"/>
        <c:tickLblSkip val="12"/>
        <c:tickMarkSkip val="12"/>
        <c:noMultiLvlLbl val="0"/>
      </c:catAx>
      <c:valAx>
        <c:axId val="2877798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8110635"/>
        <c:crossesAt val="1"/>
        <c:crossBetween val="between"/>
        <c:dispUnits/>
        <c:minorUnit val="10"/>
      </c:valAx>
      <c:catAx>
        <c:axId val="57675301"/>
        <c:scaling>
          <c:orientation val="minMax"/>
        </c:scaling>
        <c:axPos val="b"/>
        <c:delete val="1"/>
        <c:majorTickMark val="in"/>
        <c:minorTickMark val="none"/>
        <c:tickLblPos val="nextTo"/>
        <c:crossAx val="49315662"/>
        <c:crosses val="autoZero"/>
        <c:auto val="1"/>
        <c:lblOffset val="100"/>
        <c:noMultiLvlLbl val="0"/>
      </c:catAx>
      <c:valAx>
        <c:axId val="4931566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7675301"/>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45"/>
          <c:y val="0.12675"/>
          <c:w val="0.89175"/>
          <c:h val="0.731"/>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Sarjat!$I$6:$I$156</c:f>
              <c:numCache>
                <c:ptCount val="151"/>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104.3</c:v>
                </c:pt>
                <c:pt idx="147">
                  <c:v>107.4</c:v>
                </c:pt>
                <c:pt idx="148">
                  <c:v>137.5</c:v>
                </c:pt>
                <c:pt idx="149">
                  <c:v>167.5</c:v>
                </c:pt>
                <c:pt idx="150">
                  <c:v>163.1</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Sarjat!$J$6:$J$156</c:f>
              <c:numCache>
                <c:ptCount val="151"/>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80.9</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89.8</c:v>
                </c:pt>
                <c:pt idx="31">
                  <c:v>85.7</c:v>
                </c:pt>
                <c:pt idx="32">
                  <c:v>89.7</c:v>
                </c:pt>
                <c:pt idx="33">
                  <c:v>93</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98.8</c:v>
                </c:pt>
                <c:pt idx="50">
                  <c:v>102.2</c:v>
                </c:pt>
                <c:pt idx="51">
                  <c:v>103.7</c:v>
                </c:pt>
                <c:pt idx="52">
                  <c:v>104.5</c:v>
                </c:pt>
                <c:pt idx="53">
                  <c:v>102.4</c:v>
                </c:pt>
                <c:pt idx="54">
                  <c:v>102</c:v>
                </c:pt>
                <c:pt idx="55">
                  <c:v>101.7</c:v>
                </c:pt>
                <c:pt idx="56">
                  <c:v>103.3</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122</c:v>
                </c:pt>
                <c:pt idx="126">
                  <c:v>121.5</c:v>
                </c:pt>
                <c:pt idx="127">
                  <c:v>124.7</c:v>
                </c:pt>
                <c:pt idx="128">
                  <c:v>124.1</c:v>
                </c:pt>
                <c:pt idx="129">
                  <c:v>122</c:v>
                </c:pt>
                <c:pt idx="130">
                  <c:v>125.7</c:v>
                </c:pt>
                <c:pt idx="131">
                  <c:v>127</c:v>
                </c:pt>
                <c:pt idx="132">
                  <c:v>125.1</c:v>
                </c:pt>
                <c:pt idx="133">
                  <c:v>127</c:v>
                </c:pt>
                <c:pt idx="134">
                  <c:v>128.2</c:v>
                </c:pt>
                <c:pt idx="135">
                  <c:v>124.4</c:v>
                </c:pt>
                <c:pt idx="136">
                  <c:v>127.2</c:v>
                </c:pt>
                <c:pt idx="137">
                  <c:v>128.9</c:v>
                </c:pt>
                <c:pt idx="138">
                  <c:v>130.2</c:v>
                </c:pt>
                <c:pt idx="139">
                  <c:v>131.1</c:v>
                </c:pt>
                <c:pt idx="140">
                  <c:v>132.1</c:v>
                </c:pt>
                <c:pt idx="141">
                  <c:v>135.2</c:v>
                </c:pt>
                <c:pt idx="142">
                  <c:v>134.2</c:v>
                </c:pt>
                <c:pt idx="143">
                  <c:v>135.3</c:v>
                </c:pt>
                <c:pt idx="144">
                  <c:v>138.5</c:v>
                </c:pt>
                <c:pt idx="145">
                  <c:v>138.4</c:v>
                </c:pt>
                <c:pt idx="146">
                  <c:v>140.1</c:v>
                </c:pt>
                <c:pt idx="147">
                  <c:v>143.6</c:v>
                </c:pt>
                <c:pt idx="148">
                  <c:v>143.7</c:v>
                </c:pt>
                <c:pt idx="149">
                  <c:v>144.1</c:v>
                </c:pt>
                <c:pt idx="150">
                  <c:v>145.3</c:v>
                </c:pt>
              </c:numCache>
            </c:numRef>
          </c:val>
          <c:smooth val="0"/>
        </c:ser>
        <c:axId val="41187775"/>
        <c:axId val="35145656"/>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Sarjat!$A$6:$B$156</c:f>
              <c:multiLvlStrCache>
                <c:ptCount val="151"/>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lvl>
              </c:multiLvlStrCache>
            </c:multiLvlStrRef>
          </c:cat>
          <c:val>
            <c:numRef>
              <c:f>Sarjat!$K$6:$K$156</c:f>
              <c:numCache>
                <c:ptCount val="151"/>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104.3</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126.9</c:v>
                </c:pt>
                <c:pt idx="135">
                  <c:v>127.4</c:v>
                </c:pt>
                <c:pt idx="136">
                  <c:v>128.2</c:v>
                </c:pt>
                <c:pt idx="137">
                  <c:v>129.1</c:v>
                </c:pt>
                <c:pt idx="138">
                  <c:v>130.2</c:v>
                </c:pt>
                <c:pt idx="139">
                  <c:v>131.3</c:v>
                </c:pt>
                <c:pt idx="140">
                  <c:v>132.5</c:v>
                </c:pt>
                <c:pt idx="141">
                  <c:v>133.8</c:v>
                </c:pt>
                <c:pt idx="142">
                  <c:v>135</c:v>
                </c:pt>
                <c:pt idx="143">
                  <c:v>136.3</c:v>
                </c:pt>
                <c:pt idx="144">
                  <c:v>137.6</c:v>
                </c:pt>
                <c:pt idx="145">
                  <c:v>139</c:v>
                </c:pt>
                <c:pt idx="146">
                  <c:v>140.4</c:v>
                </c:pt>
                <c:pt idx="147">
                  <c:v>141.8</c:v>
                </c:pt>
                <c:pt idx="148">
                  <c:v>143.1</c:v>
                </c:pt>
                <c:pt idx="149">
                  <c:v>144.3</c:v>
                </c:pt>
                <c:pt idx="150">
                  <c:v>145.4</c:v>
                </c:pt>
              </c:numCache>
            </c:numRef>
          </c:val>
          <c:smooth val="0"/>
        </c:ser>
        <c:axId val="47875449"/>
        <c:axId val="28225858"/>
      </c:lineChart>
      <c:catAx>
        <c:axId val="41187775"/>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5145656"/>
        <c:crossesAt val="20"/>
        <c:auto val="0"/>
        <c:lblOffset val="100"/>
        <c:tickLblSkip val="12"/>
        <c:tickMarkSkip val="12"/>
        <c:noMultiLvlLbl val="0"/>
      </c:catAx>
      <c:valAx>
        <c:axId val="3514565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1187775"/>
        <c:crossesAt val="1"/>
        <c:crossBetween val="between"/>
        <c:dispUnits/>
        <c:minorUnit val="10"/>
      </c:valAx>
      <c:catAx>
        <c:axId val="47875449"/>
        <c:scaling>
          <c:orientation val="minMax"/>
        </c:scaling>
        <c:axPos val="b"/>
        <c:delete val="1"/>
        <c:majorTickMark val="in"/>
        <c:minorTickMark val="none"/>
        <c:tickLblPos val="nextTo"/>
        <c:crossAx val="28225858"/>
        <c:crosses val="autoZero"/>
        <c:auto val="1"/>
        <c:lblOffset val="100"/>
        <c:noMultiLvlLbl val="0"/>
      </c:catAx>
      <c:valAx>
        <c:axId val="2822585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7875449"/>
        <c:crosses val="max"/>
        <c:crossBetween val="between"/>
        <c:dispUnits/>
      </c:valAx>
      <c:spPr>
        <a:noFill/>
      </c:spPr>
    </c:plotArea>
    <c:legend>
      <c:legendPos val="r"/>
      <c:layout>
        <c:manualLayout>
          <c:xMode val="edge"/>
          <c:yMode val="edge"/>
          <c:x val="0.20025"/>
          <c:y val="0.859"/>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63</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64</v>
      </c>
      <c r="E5" s="16" t="s">
        <v>17</v>
      </c>
      <c r="F5" s="17"/>
      <c r="G5" s="16" t="s">
        <v>18</v>
      </c>
      <c r="H5" s="17"/>
      <c r="I5" s="6"/>
      <c r="J5" s="29"/>
      <c r="K5" s="7"/>
      <c r="L5" s="7"/>
      <c r="M5" s="7"/>
      <c r="N5" s="7"/>
      <c r="O5" s="7"/>
    </row>
    <row r="6" spans="1:15" ht="12.75">
      <c r="A6" s="49"/>
      <c r="B6" s="47"/>
      <c r="C6" s="47"/>
      <c r="D6" s="51" t="s">
        <v>60</v>
      </c>
      <c r="E6" s="22" t="s">
        <v>65</v>
      </c>
      <c r="F6" s="21" t="s">
        <v>66</v>
      </c>
      <c r="G6" s="22" t="s">
        <v>67</v>
      </c>
      <c r="H6" s="21" t="s">
        <v>68</v>
      </c>
      <c r="I6" s="6"/>
      <c r="J6" s="29"/>
      <c r="K6" s="7"/>
      <c r="L6" s="7"/>
      <c r="M6" s="7"/>
      <c r="N6" s="7"/>
      <c r="O6" s="7"/>
    </row>
    <row r="7" spans="1:15" ht="12.75">
      <c r="A7" s="30" t="s">
        <v>20</v>
      </c>
      <c r="B7" s="28"/>
      <c r="C7" s="28"/>
      <c r="D7" s="31">
        <v>133.6</v>
      </c>
      <c r="E7" s="32">
        <v>13.4</v>
      </c>
      <c r="F7" s="33" t="s">
        <v>69</v>
      </c>
      <c r="G7" s="31">
        <v>12</v>
      </c>
      <c r="H7" s="33" t="s">
        <v>70</v>
      </c>
      <c r="I7" s="6"/>
      <c r="J7" s="29"/>
      <c r="K7" s="7"/>
      <c r="L7" s="7"/>
      <c r="M7" s="7"/>
      <c r="N7" s="7"/>
      <c r="O7" s="7"/>
    </row>
    <row r="8" spans="1:15" ht="12.75">
      <c r="A8" s="30" t="s">
        <v>3</v>
      </c>
      <c r="B8" s="28"/>
      <c r="C8" s="28"/>
      <c r="D8" s="31">
        <v>126.7</v>
      </c>
      <c r="E8" s="32">
        <v>14.6</v>
      </c>
      <c r="F8" s="33" t="s">
        <v>71</v>
      </c>
      <c r="G8" s="32">
        <v>12.2</v>
      </c>
      <c r="H8" s="33" t="s">
        <v>61</v>
      </c>
      <c r="I8" s="6"/>
      <c r="J8" s="29"/>
      <c r="K8" s="7"/>
      <c r="L8" s="7"/>
      <c r="M8" s="7"/>
      <c r="N8" s="7"/>
      <c r="O8" s="7"/>
    </row>
    <row r="9" spans="1:15" ht="12.75">
      <c r="A9" s="30" t="s">
        <v>10</v>
      </c>
      <c r="B9" s="28"/>
      <c r="C9" s="28"/>
      <c r="D9" s="31">
        <v>163.1</v>
      </c>
      <c r="E9" s="32">
        <v>9.6</v>
      </c>
      <c r="F9" s="33" t="s">
        <v>72</v>
      </c>
      <c r="G9" s="31">
        <v>11.5</v>
      </c>
      <c r="H9" s="33" t="s">
        <v>73</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8"/>
  <sheetViews>
    <sheetView zoomScaleSheetLayoutView="100" workbookViewId="0" topLeftCell="A1">
      <pane ySplit="5" topLeftCell="BM7"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64</v>
      </c>
      <c r="H6" s="5">
        <v>63.7</v>
      </c>
      <c r="I6" s="5">
        <v>40.9</v>
      </c>
      <c r="J6" s="5">
        <v>86.3</v>
      </c>
      <c r="K6" s="5">
        <v>86.9</v>
      </c>
    </row>
    <row r="7" spans="1:11" ht="12.75">
      <c r="A7" s="4" t="s">
        <v>25</v>
      </c>
      <c r="B7" s="4" t="s">
        <v>27</v>
      </c>
      <c r="C7" s="5">
        <v>51.3</v>
      </c>
      <c r="D7" s="5">
        <v>69.2</v>
      </c>
      <c r="E7" s="5">
        <v>68.7</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86.7</v>
      </c>
      <c r="K8" s="5">
        <v>86.5</v>
      </c>
    </row>
    <row r="9" spans="1:11" ht="12.75">
      <c r="A9" s="4" t="s">
        <v>25</v>
      </c>
      <c r="B9" s="4" t="s">
        <v>29</v>
      </c>
      <c r="C9" s="5">
        <v>54.5</v>
      </c>
      <c r="D9" s="5">
        <v>69.4</v>
      </c>
      <c r="E9" s="5">
        <v>68.8</v>
      </c>
      <c r="F9" s="5">
        <v>52.6</v>
      </c>
      <c r="G9" s="5">
        <v>64.2</v>
      </c>
      <c r="H9" s="5">
        <v>64.5</v>
      </c>
      <c r="I9" s="5">
        <v>62.9</v>
      </c>
      <c r="J9" s="5">
        <v>86</v>
      </c>
      <c r="K9" s="5">
        <v>86.2</v>
      </c>
    </row>
    <row r="10" spans="1:11" ht="12.75">
      <c r="A10" s="4" t="s">
        <v>25</v>
      </c>
      <c r="B10" s="4" t="s">
        <v>30</v>
      </c>
      <c r="C10" s="5">
        <v>67.5</v>
      </c>
      <c r="D10" s="5">
        <v>68.8</v>
      </c>
      <c r="E10" s="5">
        <v>68.9</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v>
      </c>
      <c r="I11" s="5">
        <v>117.3</v>
      </c>
      <c r="J11" s="5">
        <v>87.1</v>
      </c>
      <c r="K11" s="5">
        <v>85.7</v>
      </c>
    </row>
    <row r="12" spans="1:11" ht="12.75">
      <c r="A12" s="4" t="s">
        <v>25</v>
      </c>
      <c r="B12" s="4" t="s">
        <v>32</v>
      </c>
      <c r="C12" s="5">
        <v>70.6</v>
      </c>
      <c r="D12" s="5">
        <v>68.9</v>
      </c>
      <c r="E12" s="5">
        <v>69</v>
      </c>
      <c r="F12" s="5">
        <v>63.2</v>
      </c>
      <c r="G12" s="5">
        <v>63.9</v>
      </c>
      <c r="H12" s="5">
        <v>65.3</v>
      </c>
      <c r="I12" s="5">
        <v>102.1</v>
      </c>
      <c r="J12" s="5">
        <v>85.2</v>
      </c>
      <c r="K12" s="5">
        <v>85.3</v>
      </c>
    </row>
    <row r="13" spans="1:11" ht="12.75">
      <c r="A13" s="4" t="s">
        <v>25</v>
      </c>
      <c r="B13" s="4" t="s">
        <v>33</v>
      </c>
      <c r="C13" s="5">
        <v>82.6</v>
      </c>
      <c r="D13" s="5">
        <v>69.5</v>
      </c>
      <c r="E13" s="5">
        <v>69.1</v>
      </c>
      <c r="F13" s="5">
        <v>74</v>
      </c>
      <c r="G13" s="5">
        <v>66.3</v>
      </c>
      <c r="H13" s="5">
        <v>65.6</v>
      </c>
      <c r="I13" s="5">
        <v>119.1</v>
      </c>
      <c r="J13" s="5">
        <v>85.8</v>
      </c>
      <c r="K13" s="5">
        <v>84.9</v>
      </c>
    </row>
    <row r="14" spans="1:11" ht="12.75">
      <c r="A14" s="4" t="s">
        <v>25</v>
      </c>
      <c r="B14" s="4" t="s">
        <v>34</v>
      </c>
      <c r="C14" s="5">
        <v>78.5</v>
      </c>
      <c r="D14" s="5">
        <v>68.5</v>
      </c>
      <c r="E14" s="5">
        <v>69.2</v>
      </c>
      <c r="F14" s="5">
        <v>73.2</v>
      </c>
      <c r="G14" s="5">
        <v>65.5</v>
      </c>
      <c r="H14" s="5">
        <v>65.8</v>
      </c>
      <c r="I14" s="5">
        <v>100.8</v>
      </c>
      <c r="J14" s="5">
        <v>83</v>
      </c>
      <c r="K14" s="5">
        <v>84.4</v>
      </c>
    </row>
    <row r="15" spans="1:11" ht="12.75">
      <c r="A15" s="4" t="s">
        <v>25</v>
      </c>
      <c r="B15" s="4" t="s">
        <v>35</v>
      </c>
      <c r="C15" s="5">
        <v>81.3</v>
      </c>
      <c r="D15" s="5">
        <v>68.9</v>
      </c>
      <c r="E15" s="5">
        <v>69.5</v>
      </c>
      <c r="F15" s="5">
        <v>74.9</v>
      </c>
      <c r="G15" s="5">
        <v>65.4</v>
      </c>
      <c r="H15" s="5">
        <v>66</v>
      </c>
      <c r="I15" s="5">
        <v>108.4</v>
      </c>
      <c r="J15" s="5">
        <v>83.4</v>
      </c>
      <c r="K15" s="5">
        <v>84.1</v>
      </c>
    </row>
    <row r="16" spans="1:11" ht="12.75">
      <c r="A16" s="4" t="s">
        <v>25</v>
      </c>
      <c r="B16" s="4" t="s">
        <v>36</v>
      </c>
      <c r="C16" s="5">
        <v>75</v>
      </c>
      <c r="D16" s="5">
        <v>69.5</v>
      </c>
      <c r="E16" s="5">
        <v>69.8</v>
      </c>
      <c r="F16" s="5">
        <v>70.7</v>
      </c>
      <c r="G16" s="5">
        <v>66</v>
      </c>
      <c r="H16" s="5">
        <v>66.4</v>
      </c>
      <c r="I16" s="5">
        <v>93</v>
      </c>
      <c r="J16" s="5">
        <v>83.7</v>
      </c>
      <c r="K16" s="5">
        <v>83.9</v>
      </c>
    </row>
    <row r="17" spans="1:11" ht="12.75">
      <c r="A17" s="4" t="s">
        <v>25</v>
      </c>
      <c r="B17" s="4" t="s">
        <v>37</v>
      </c>
      <c r="C17" s="5">
        <v>69.9</v>
      </c>
      <c r="D17" s="5">
        <v>69.6</v>
      </c>
      <c r="E17" s="5">
        <v>70.3</v>
      </c>
      <c r="F17" s="5">
        <v>69.9</v>
      </c>
      <c r="G17" s="5">
        <v>66.1</v>
      </c>
      <c r="H17" s="5">
        <v>67</v>
      </c>
      <c r="I17" s="5">
        <v>69.7</v>
      </c>
      <c r="J17" s="5">
        <v>82.2</v>
      </c>
      <c r="K17" s="5">
        <v>83.7</v>
      </c>
    </row>
    <row r="18" spans="1:11" ht="12.75">
      <c r="A18" s="4" t="s">
        <v>38</v>
      </c>
      <c r="B18" s="4" t="s">
        <v>26</v>
      </c>
      <c r="C18" s="5">
        <v>50.8</v>
      </c>
      <c r="D18" s="5">
        <v>71.1</v>
      </c>
      <c r="E18" s="5">
        <v>70.9</v>
      </c>
      <c r="F18" s="5">
        <v>53</v>
      </c>
      <c r="G18" s="5">
        <v>67.8</v>
      </c>
      <c r="H18" s="5">
        <v>67.8</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70.2</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v>
      </c>
      <c r="I23" s="5">
        <v>105.1</v>
      </c>
      <c r="J23" s="5">
        <v>80.9</v>
      </c>
      <c r="K23" s="5">
        <v>83.1</v>
      </c>
    </row>
    <row r="24" spans="1:11" ht="12.75">
      <c r="A24" s="4" t="s">
        <v>38</v>
      </c>
      <c r="B24" s="4" t="s">
        <v>32</v>
      </c>
      <c r="C24" s="5">
        <v>82.4</v>
      </c>
      <c r="D24" s="5">
        <v>74.2</v>
      </c>
      <c r="E24" s="5">
        <v>74.8</v>
      </c>
      <c r="F24" s="5">
        <v>78.2</v>
      </c>
      <c r="G24" s="5">
        <v>73.7</v>
      </c>
      <c r="H24" s="5">
        <v>73.1</v>
      </c>
      <c r="I24" s="5">
        <v>100.4</v>
      </c>
      <c r="J24" s="5">
        <v>82</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75.9</v>
      </c>
      <c r="H26" s="5">
        <v>75.1</v>
      </c>
      <c r="I26" s="5">
        <v>110.2</v>
      </c>
      <c r="J26" s="5">
        <v>84.7</v>
      </c>
      <c r="K26" s="5">
        <v>83.7</v>
      </c>
    </row>
    <row r="27" spans="1:11" ht="12.75">
      <c r="A27" s="4" t="s">
        <v>38</v>
      </c>
      <c r="B27" s="4" t="s">
        <v>35</v>
      </c>
      <c r="C27" s="5">
        <v>95.5</v>
      </c>
      <c r="D27" s="5">
        <v>77.7</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75.8</v>
      </c>
      <c r="H28" s="5">
        <v>76.7</v>
      </c>
      <c r="I28" s="5">
        <v>95.9</v>
      </c>
      <c r="J28" s="5">
        <v>85.3</v>
      </c>
      <c r="K28" s="5">
        <v>84.1</v>
      </c>
    </row>
    <row r="29" spans="1:11" ht="12.75">
      <c r="A29" s="4" t="s">
        <v>38</v>
      </c>
      <c r="B29" s="4" t="s">
        <v>37</v>
      </c>
      <c r="C29" s="5">
        <v>84.6</v>
      </c>
      <c r="D29" s="5">
        <v>78.8</v>
      </c>
      <c r="E29" s="5">
        <v>78.9</v>
      </c>
      <c r="F29" s="5">
        <v>85.4</v>
      </c>
      <c r="G29" s="5">
        <v>77.7</v>
      </c>
      <c r="H29" s="5">
        <v>77.4</v>
      </c>
      <c r="I29" s="5">
        <v>80.9</v>
      </c>
      <c r="J29" s="5">
        <v>84</v>
      </c>
      <c r="K29" s="5">
        <v>84.2</v>
      </c>
    </row>
    <row r="30" spans="1:11" ht="12.75">
      <c r="A30" s="4" t="s">
        <v>39</v>
      </c>
      <c r="B30" s="4" t="s">
        <v>26</v>
      </c>
      <c r="C30" s="5">
        <v>54.4</v>
      </c>
      <c r="D30" s="5">
        <v>79.3</v>
      </c>
      <c r="E30" s="5">
        <v>79.6</v>
      </c>
      <c r="F30" s="5">
        <v>58.7</v>
      </c>
      <c r="G30" s="5">
        <v>78</v>
      </c>
      <c r="H30" s="5">
        <v>78</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78.9</v>
      </c>
      <c r="H32" s="5">
        <v>79.5</v>
      </c>
      <c r="I32" s="5">
        <v>63.1</v>
      </c>
      <c r="J32" s="5">
        <v>84.1</v>
      </c>
      <c r="K32" s="5">
        <v>85.3</v>
      </c>
    </row>
    <row r="33" spans="1:11" ht="12.75">
      <c r="A33" s="4" t="s">
        <v>39</v>
      </c>
      <c r="B33" s="4" t="s">
        <v>29</v>
      </c>
      <c r="C33" s="5">
        <v>72.2</v>
      </c>
      <c r="D33" s="5">
        <v>80.5</v>
      </c>
      <c r="E33" s="5">
        <v>82</v>
      </c>
      <c r="F33" s="5">
        <v>74.3</v>
      </c>
      <c r="G33" s="5">
        <v>80</v>
      </c>
      <c r="H33" s="5">
        <v>80.5</v>
      </c>
      <c r="I33" s="5">
        <v>63.5</v>
      </c>
      <c r="J33" s="5">
        <v>85.8</v>
      </c>
      <c r="K33" s="5">
        <v>85.9</v>
      </c>
    </row>
    <row r="34" spans="1:11" ht="12.75">
      <c r="A34" s="4" t="s">
        <v>39</v>
      </c>
      <c r="B34" s="4" t="s">
        <v>30</v>
      </c>
      <c r="C34" s="5">
        <v>77.4</v>
      </c>
      <c r="D34" s="5">
        <v>82.8</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84.8</v>
      </c>
      <c r="H36" s="5">
        <v>83.8</v>
      </c>
      <c r="I36" s="5">
        <v>113</v>
      </c>
      <c r="J36" s="5">
        <v>89.8</v>
      </c>
      <c r="K36" s="5">
        <v>88.2</v>
      </c>
    </row>
    <row r="37" spans="1:11" ht="12.75">
      <c r="A37" s="4" t="s">
        <v>39</v>
      </c>
      <c r="B37" s="4" t="s">
        <v>33</v>
      </c>
      <c r="C37" s="5">
        <v>91.2</v>
      </c>
      <c r="D37" s="5">
        <v>85</v>
      </c>
      <c r="E37" s="5">
        <v>85.5</v>
      </c>
      <c r="F37" s="5">
        <v>87.4</v>
      </c>
      <c r="G37" s="5">
        <v>84.4</v>
      </c>
      <c r="H37" s="5">
        <v>84.6</v>
      </c>
      <c r="I37" s="5">
        <v>107.5</v>
      </c>
      <c r="J37" s="5">
        <v>85.7</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93</v>
      </c>
      <c r="K39" s="5">
        <v>90.9</v>
      </c>
    </row>
    <row r="40" spans="1:11" ht="12.75">
      <c r="A40" s="4" t="s">
        <v>39</v>
      </c>
      <c r="B40" s="4" t="s">
        <v>36</v>
      </c>
      <c r="C40" s="5">
        <v>90.4</v>
      </c>
      <c r="D40" s="5">
        <v>87.8</v>
      </c>
      <c r="E40" s="5">
        <v>87.9</v>
      </c>
      <c r="F40" s="5">
        <v>88.8</v>
      </c>
      <c r="G40" s="5">
        <v>86.9</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91.7</v>
      </c>
      <c r="F48" s="5">
        <v>95.6</v>
      </c>
      <c r="G48" s="5">
        <v>90.6</v>
      </c>
      <c r="H48" s="5">
        <v>90.3</v>
      </c>
      <c r="I48" s="5">
        <v>120.7</v>
      </c>
      <c r="J48" s="5">
        <v>98.5</v>
      </c>
      <c r="K48" s="5">
        <v>98.1</v>
      </c>
    </row>
    <row r="49" spans="1:11" ht="12.75">
      <c r="A49" s="4" t="s">
        <v>40</v>
      </c>
      <c r="B49" s="4" t="s">
        <v>33</v>
      </c>
      <c r="C49" s="5">
        <v>98.9</v>
      </c>
      <c r="D49" s="5">
        <v>92.1</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100.1</v>
      </c>
      <c r="K50" s="5">
        <v>99.3</v>
      </c>
    </row>
    <row r="51" spans="1:11" ht="12.75">
      <c r="A51" s="4" t="s">
        <v>40</v>
      </c>
      <c r="B51" s="4" t="s">
        <v>35</v>
      </c>
      <c r="C51" s="5">
        <v>109.3</v>
      </c>
      <c r="D51" s="5">
        <v>92.5</v>
      </c>
      <c r="E51" s="5">
        <v>92</v>
      </c>
      <c r="F51" s="5">
        <v>104.6</v>
      </c>
      <c r="G51" s="5">
        <v>90.7</v>
      </c>
      <c r="H51" s="5">
        <v>90.2</v>
      </c>
      <c r="I51" s="5">
        <v>129.3</v>
      </c>
      <c r="J51" s="5">
        <v>99.6</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88.2</v>
      </c>
      <c r="H54" s="5">
        <v>89.3</v>
      </c>
      <c r="I54" s="5">
        <v>44.8</v>
      </c>
      <c r="J54" s="5">
        <v>98.5</v>
      </c>
      <c r="K54" s="5">
        <v>100.6</v>
      </c>
    </row>
    <row r="55" spans="1:11" ht="12.75">
      <c r="A55" s="4" t="s">
        <v>19</v>
      </c>
      <c r="B55" s="4" t="s">
        <v>27</v>
      </c>
      <c r="C55" s="5">
        <v>65.4</v>
      </c>
      <c r="D55" s="5">
        <v>90.9</v>
      </c>
      <c r="E55" s="5">
        <v>92.1</v>
      </c>
      <c r="F55" s="5">
        <v>68.7</v>
      </c>
      <c r="G55" s="5">
        <v>87.9</v>
      </c>
      <c r="H55" s="5">
        <v>89.4</v>
      </c>
      <c r="I55" s="5">
        <v>51</v>
      </c>
      <c r="J55" s="5">
        <v>98.8</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104.5</v>
      </c>
      <c r="K58" s="5">
        <v>102.3</v>
      </c>
    </row>
    <row r="59" spans="1:11" ht="12.75">
      <c r="A59" s="4" t="s">
        <v>19</v>
      </c>
      <c r="B59" s="4" t="s">
        <v>31</v>
      </c>
      <c r="C59" s="5">
        <v>107.3</v>
      </c>
      <c r="D59" s="5">
        <v>92</v>
      </c>
      <c r="E59" s="5">
        <v>93.3</v>
      </c>
      <c r="F59" s="5">
        <v>102.7</v>
      </c>
      <c r="G59" s="5">
        <v>89.3</v>
      </c>
      <c r="H59" s="5">
        <v>91.1</v>
      </c>
      <c r="I59" s="5">
        <v>126.9</v>
      </c>
      <c r="J59" s="5">
        <v>102.4</v>
      </c>
      <c r="K59" s="5">
        <v>102.3</v>
      </c>
    </row>
    <row r="60" spans="1:11" ht="12.75">
      <c r="A60" s="4" t="s">
        <v>19</v>
      </c>
      <c r="B60" s="4" t="s">
        <v>32</v>
      </c>
      <c r="C60" s="5">
        <v>98.6</v>
      </c>
      <c r="D60" s="5">
        <v>94.4</v>
      </c>
      <c r="E60" s="5">
        <v>93.7</v>
      </c>
      <c r="F60" s="5">
        <v>93.6</v>
      </c>
      <c r="G60" s="5">
        <v>93</v>
      </c>
      <c r="H60" s="5">
        <v>91.8</v>
      </c>
      <c r="I60" s="5">
        <v>120.2</v>
      </c>
      <c r="J60" s="5">
        <v>102</v>
      </c>
      <c r="K60" s="5">
        <v>102.2</v>
      </c>
    </row>
    <row r="61" spans="1:11" ht="12.75">
      <c r="A61" s="4" t="s">
        <v>19</v>
      </c>
      <c r="B61" s="4" t="s">
        <v>33</v>
      </c>
      <c r="C61" s="5">
        <v>103.1</v>
      </c>
      <c r="D61" s="5">
        <v>93.7</v>
      </c>
      <c r="E61" s="5">
        <v>94.2</v>
      </c>
      <c r="F61" s="5">
        <v>96.8</v>
      </c>
      <c r="G61" s="5">
        <v>91.5</v>
      </c>
      <c r="H61" s="5">
        <v>92.3</v>
      </c>
      <c r="I61" s="5">
        <v>129.9</v>
      </c>
      <c r="J61" s="5">
        <v>101.7</v>
      </c>
      <c r="K61" s="5">
        <v>102.1</v>
      </c>
    </row>
    <row r="62" spans="1:11" ht="12.75">
      <c r="A62" s="4" t="s">
        <v>19</v>
      </c>
      <c r="B62" s="4" t="s">
        <v>34</v>
      </c>
      <c r="C62" s="5">
        <v>109.2</v>
      </c>
      <c r="D62" s="5">
        <v>94.9</v>
      </c>
      <c r="E62" s="5">
        <v>94.7</v>
      </c>
      <c r="F62" s="5">
        <v>103.6</v>
      </c>
      <c r="G62" s="5">
        <v>92.2</v>
      </c>
      <c r="H62" s="5">
        <v>93</v>
      </c>
      <c r="I62" s="5">
        <v>133.1</v>
      </c>
      <c r="J62" s="5">
        <v>103.3</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100.8</v>
      </c>
      <c r="K65" s="5">
        <v>101.1</v>
      </c>
    </row>
    <row r="66" spans="1:11" ht="12.75">
      <c r="A66" s="4" t="s">
        <v>42</v>
      </c>
      <c r="B66" s="4" t="s">
        <v>26</v>
      </c>
      <c r="C66" s="5">
        <v>68.4</v>
      </c>
      <c r="D66" s="5">
        <v>96.9</v>
      </c>
      <c r="E66" s="5">
        <v>97</v>
      </c>
      <c r="F66" s="5">
        <v>72.1</v>
      </c>
      <c r="G66" s="5">
        <v>98.2</v>
      </c>
      <c r="H66" s="5">
        <v>96.9</v>
      </c>
      <c r="I66" s="5">
        <v>52.5</v>
      </c>
      <c r="J66" s="5">
        <v>100.8</v>
      </c>
      <c r="K66" s="5">
        <v>100.9</v>
      </c>
    </row>
    <row r="67" spans="1:11" ht="12.75">
      <c r="A67" s="4" t="s">
        <v>42</v>
      </c>
      <c r="B67" s="4" t="s">
        <v>27</v>
      </c>
      <c r="C67" s="5">
        <v>77.5</v>
      </c>
      <c r="D67" s="5">
        <v>98.3</v>
      </c>
      <c r="E67" s="5">
        <v>97.5</v>
      </c>
      <c r="F67" s="5">
        <v>82</v>
      </c>
      <c r="G67" s="5">
        <v>98.9</v>
      </c>
      <c r="H67" s="5">
        <v>97.8</v>
      </c>
      <c r="I67" s="5">
        <v>58.5</v>
      </c>
      <c r="J67" s="5">
        <v>102</v>
      </c>
      <c r="K67" s="5">
        <v>100.6</v>
      </c>
    </row>
    <row r="68" spans="1:11" ht="12.75">
      <c r="A68" s="4" t="s">
        <v>42</v>
      </c>
      <c r="B68" s="4" t="s">
        <v>28</v>
      </c>
      <c r="C68" s="5">
        <v>88.9</v>
      </c>
      <c r="D68" s="5">
        <v>97.5</v>
      </c>
      <c r="E68" s="5">
        <v>98.1</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99.3</v>
      </c>
      <c r="K69" s="5">
        <v>99.9</v>
      </c>
    </row>
    <row r="70" spans="1:11" ht="12.75">
      <c r="A70" s="4" t="s">
        <v>42</v>
      </c>
      <c r="B70" s="4" t="s">
        <v>30</v>
      </c>
      <c r="C70" s="5">
        <v>102.5</v>
      </c>
      <c r="D70" s="5">
        <v>99.1</v>
      </c>
      <c r="E70" s="5">
        <v>99</v>
      </c>
      <c r="F70" s="5">
        <v>104.6</v>
      </c>
      <c r="G70" s="5">
        <v>100.4</v>
      </c>
      <c r="H70" s="5">
        <v>99.2</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99.6</v>
      </c>
    </row>
    <row r="72" spans="1:11" ht="12.75">
      <c r="A72" s="4" t="s">
        <v>42</v>
      </c>
      <c r="B72" s="4" t="s">
        <v>32</v>
      </c>
      <c r="C72" s="5">
        <v>98.2</v>
      </c>
      <c r="D72" s="5">
        <v>99.2</v>
      </c>
      <c r="E72" s="5">
        <v>99.7</v>
      </c>
      <c r="F72" s="5">
        <v>94.3</v>
      </c>
      <c r="G72" s="5">
        <v>98.6</v>
      </c>
      <c r="H72" s="5">
        <v>99.4</v>
      </c>
      <c r="I72" s="5">
        <v>114.6</v>
      </c>
      <c r="J72" s="5">
        <v>98.3</v>
      </c>
      <c r="K72" s="5">
        <v>99.7</v>
      </c>
    </row>
    <row r="73" spans="1:11" ht="12.75">
      <c r="A73" s="4" t="s">
        <v>42</v>
      </c>
      <c r="B73" s="4" t="s">
        <v>33</v>
      </c>
      <c r="C73" s="5">
        <v>112.5</v>
      </c>
      <c r="D73" s="5">
        <v>99.5</v>
      </c>
      <c r="E73" s="5">
        <v>100.1</v>
      </c>
      <c r="F73" s="5">
        <v>108.5</v>
      </c>
      <c r="G73" s="5">
        <v>99.4</v>
      </c>
      <c r="H73" s="5">
        <v>99.7</v>
      </c>
      <c r="I73" s="5">
        <v>129.3</v>
      </c>
      <c r="J73" s="5">
        <v>98.5</v>
      </c>
      <c r="K73" s="5">
        <v>100</v>
      </c>
    </row>
    <row r="74" spans="1:11" ht="12.75">
      <c r="A74" s="4" t="s">
        <v>42</v>
      </c>
      <c r="B74" s="4" t="s">
        <v>34</v>
      </c>
      <c r="C74" s="5">
        <v>110</v>
      </c>
      <c r="D74" s="5">
        <v>100</v>
      </c>
      <c r="E74" s="5">
        <v>100.5</v>
      </c>
      <c r="F74" s="5">
        <v>107.2</v>
      </c>
      <c r="G74" s="5">
        <v>99</v>
      </c>
      <c r="H74" s="5">
        <v>100</v>
      </c>
      <c r="I74" s="5">
        <v>121.8</v>
      </c>
      <c r="J74" s="5">
        <v>98.9</v>
      </c>
      <c r="K74" s="5">
        <v>100.5</v>
      </c>
    </row>
    <row r="75" spans="1:11" ht="12.75">
      <c r="A75" s="4" t="s">
        <v>42</v>
      </c>
      <c r="B75" s="4" t="s">
        <v>35</v>
      </c>
      <c r="C75" s="5">
        <v>118.9</v>
      </c>
      <c r="D75" s="5">
        <v>101.9</v>
      </c>
      <c r="E75" s="5">
        <v>101</v>
      </c>
      <c r="F75" s="5">
        <v>116.9</v>
      </c>
      <c r="G75" s="5">
        <v>101.8</v>
      </c>
      <c r="H75" s="5">
        <v>100.3</v>
      </c>
      <c r="I75" s="5">
        <v>127.2</v>
      </c>
      <c r="J75" s="5">
        <v>100.2</v>
      </c>
      <c r="K75" s="5">
        <v>101.3</v>
      </c>
    </row>
    <row r="76" spans="1:11" ht="12.75">
      <c r="A76" s="4" t="s">
        <v>42</v>
      </c>
      <c r="B76" s="4" t="s">
        <v>36</v>
      </c>
      <c r="C76" s="5">
        <v>110.5</v>
      </c>
      <c r="D76" s="5">
        <v>100.9</v>
      </c>
      <c r="E76" s="5">
        <v>101.4</v>
      </c>
      <c r="F76" s="5">
        <v>110.2</v>
      </c>
      <c r="G76" s="5">
        <v>100.2</v>
      </c>
      <c r="H76" s="5">
        <v>100.4</v>
      </c>
      <c r="I76" s="5">
        <v>111.9</v>
      </c>
      <c r="J76" s="5">
        <v>101</v>
      </c>
      <c r="K76" s="5">
        <v>102.3</v>
      </c>
    </row>
    <row r="77" spans="1:11" ht="12.75">
      <c r="A77" s="4" t="s">
        <v>42</v>
      </c>
      <c r="B77" s="4" t="s">
        <v>37</v>
      </c>
      <c r="C77" s="5">
        <v>120.9</v>
      </c>
      <c r="D77" s="5">
        <v>111.6</v>
      </c>
      <c r="E77" s="5">
        <v>101.7</v>
      </c>
      <c r="F77" s="5">
        <v>120.8</v>
      </c>
      <c r="G77" s="5">
        <v>110.9</v>
      </c>
      <c r="H77" s="5">
        <v>100.3</v>
      </c>
      <c r="I77" s="5">
        <v>121.3</v>
      </c>
      <c r="J77" s="5">
        <v>105.4</v>
      </c>
      <c r="K77" s="5">
        <v>103.3</v>
      </c>
    </row>
    <row r="78" spans="1:11" ht="12.75">
      <c r="A78" s="4" t="s">
        <v>43</v>
      </c>
      <c r="B78" s="4" t="s">
        <v>26</v>
      </c>
      <c r="C78" s="5">
        <v>80</v>
      </c>
      <c r="D78" s="5">
        <v>103.2</v>
      </c>
      <c r="E78" s="5">
        <v>102</v>
      </c>
      <c r="F78" s="5">
        <v>84.1</v>
      </c>
      <c r="G78" s="5">
        <v>107.3</v>
      </c>
      <c r="H78" s="5">
        <v>100</v>
      </c>
      <c r="I78" s="5">
        <v>62.4</v>
      </c>
      <c r="J78" s="5">
        <v>106.7</v>
      </c>
      <c r="K78" s="5">
        <v>104.3</v>
      </c>
    </row>
    <row r="79" spans="1:11" ht="12.75">
      <c r="A79" s="4" t="s">
        <v>43</v>
      </c>
      <c r="B79" s="4" t="s">
        <v>27</v>
      </c>
      <c r="C79" s="5">
        <v>77.7</v>
      </c>
      <c r="D79" s="5">
        <v>101.1</v>
      </c>
      <c r="E79" s="5">
        <v>102.2</v>
      </c>
      <c r="F79" s="5">
        <v>81.8</v>
      </c>
      <c r="G79" s="5">
        <v>102.3</v>
      </c>
      <c r="H79" s="5">
        <v>99.8</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102.6</v>
      </c>
      <c r="E84" s="5">
        <v>102.7</v>
      </c>
      <c r="F84" s="5">
        <v>97.2</v>
      </c>
      <c r="G84" s="5">
        <v>100.3</v>
      </c>
      <c r="H84" s="5">
        <v>100.2</v>
      </c>
      <c r="I84" s="5">
        <v>129.9</v>
      </c>
      <c r="J84" s="5">
        <v>108.2</v>
      </c>
      <c r="K84" s="5">
        <v>108.3</v>
      </c>
    </row>
    <row r="85" spans="1:11" ht="12.75">
      <c r="A85" s="4" t="s">
        <v>43</v>
      </c>
      <c r="B85" s="4" t="s">
        <v>33</v>
      </c>
      <c r="C85" s="5">
        <v>119.3</v>
      </c>
      <c r="D85" s="5">
        <v>104.4</v>
      </c>
      <c r="E85" s="5">
        <v>102.8</v>
      </c>
      <c r="F85" s="5">
        <v>112.1</v>
      </c>
      <c r="G85" s="5">
        <v>102.8</v>
      </c>
      <c r="H85" s="5">
        <v>100.5</v>
      </c>
      <c r="I85" s="5">
        <v>150.2</v>
      </c>
      <c r="J85" s="5">
        <v>111.7</v>
      </c>
      <c r="K85" s="5">
        <v>108.6</v>
      </c>
    </row>
    <row r="86" spans="1:11" ht="12.75">
      <c r="A86" s="4" t="s">
        <v>43</v>
      </c>
      <c r="B86" s="4" t="s">
        <v>34</v>
      </c>
      <c r="C86" s="5">
        <v>110.2</v>
      </c>
      <c r="D86" s="5">
        <v>102</v>
      </c>
      <c r="E86" s="5">
        <v>102.7</v>
      </c>
      <c r="F86" s="5">
        <v>105</v>
      </c>
      <c r="G86" s="5">
        <v>100.1</v>
      </c>
      <c r="H86" s="5">
        <v>100.5</v>
      </c>
      <c r="I86" s="5">
        <v>132.1</v>
      </c>
      <c r="J86" s="5">
        <v>106.6</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102.8</v>
      </c>
      <c r="E88" s="5">
        <v>102.9</v>
      </c>
      <c r="F88" s="5">
        <v>109.6</v>
      </c>
      <c r="G88" s="5">
        <v>99.5</v>
      </c>
      <c r="H88" s="5">
        <v>101.1</v>
      </c>
      <c r="I88" s="5">
        <v>123.2</v>
      </c>
      <c r="J88" s="5">
        <v>110.6</v>
      </c>
      <c r="K88" s="5">
        <v>109</v>
      </c>
    </row>
    <row r="89" spans="1:11" ht="12.75">
      <c r="A89" s="4" t="s">
        <v>43</v>
      </c>
      <c r="B89" s="4" t="s">
        <v>37</v>
      </c>
      <c r="C89" s="5">
        <v>113.5</v>
      </c>
      <c r="D89" s="5">
        <v>103.5</v>
      </c>
      <c r="E89" s="5">
        <v>103</v>
      </c>
      <c r="F89" s="5">
        <v>113</v>
      </c>
      <c r="G89" s="5">
        <v>103</v>
      </c>
      <c r="H89" s="5">
        <v>101.9</v>
      </c>
      <c r="I89" s="5">
        <v>115.7</v>
      </c>
      <c r="J89" s="5">
        <v>107.2</v>
      </c>
      <c r="K89" s="5">
        <v>109</v>
      </c>
    </row>
    <row r="90" spans="1:11" ht="12.75">
      <c r="A90" s="4" t="s">
        <v>44</v>
      </c>
      <c r="B90" s="4" t="s">
        <v>26</v>
      </c>
      <c r="C90" s="5">
        <v>76.1</v>
      </c>
      <c r="D90" s="5">
        <v>102.7</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105.6</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102.1</v>
      </c>
      <c r="H93" s="5">
        <v>102.5</v>
      </c>
      <c r="I93" s="5">
        <v>71.6</v>
      </c>
      <c r="J93" s="5">
        <v>109.8</v>
      </c>
      <c r="K93" s="5">
        <v>109.6</v>
      </c>
    </row>
    <row r="94" spans="1:11" ht="12.75">
      <c r="A94" s="4" t="s">
        <v>44</v>
      </c>
      <c r="B94" s="4" t="s">
        <v>30</v>
      </c>
      <c r="C94" s="5">
        <v>101.5</v>
      </c>
      <c r="D94" s="5">
        <v>104.1</v>
      </c>
      <c r="E94" s="5">
        <v>103.8</v>
      </c>
      <c r="F94" s="5">
        <v>101.5</v>
      </c>
      <c r="G94" s="5">
        <v>101.8</v>
      </c>
      <c r="H94" s="5">
        <v>102.9</v>
      </c>
      <c r="I94" s="5">
        <v>101.6</v>
      </c>
      <c r="J94" s="5">
        <v>110.5</v>
      </c>
      <c r="K94" s="5">
        <v>109.8</v>
      </c>
    </row>
    <row r="95" spans="1:11" ht="12.75">
      <c r="A95" s="4" t="s">
        <v>44</v>
      </c>
      <c r="B95" s="4" t="s">
        <v>31</v>
      </c>
      <c r="C95" s="5">
        <v>118.2</v>
      </c>
      <c r="D95" s="5">
        <v>104.9</v>
      </c>
      <c r="E95" s="5">
        <v>104.1</v>
      </c>
      <c r="F95" s="5">
        <v>114.7</v>
      </c>
      <c r="G95" s="5">
        <v>105.3</v>
      </c>
      <c r="H95" s="5">
        <v>103.2</v>
      </c>
      <c r="I95" s="5">
        <v>133</v>
      </c>
      <c r="J95" s="5">
        <v>108.5</v>
      </c>
      <c r="K95" s="5">
        <v>109.9</v>
      </c>
    </row>
    <row r="96" spans="1:11" ht="12.75">
      <c r="A96" s="4" t="s">
        <v>44</v>
      </c>
      <c r="B96" s="4" t="s">
        <v>32</v>
      </c>
      <c r="C96" s="5">
        <v>107.5</v>
      </c>
      <c r="D96" s="5">
        <v>103.5</v>
      </c>
      <c r="E96" s="5">
        <v>104.3</v>
      </c>
      <c r="F96" s="5">
        <v>100.3</v>
      </c>
      <c r="G96" s="5">
        <v>101.5</v>
      </c>
      <c r="H96" s="5">
        <v>103.2</v>
      </c>
      <c r="I96" s="5">
        <v>138</v>
      </c>
      <c r="J96" s="5">
        <v>110.3</v>
      </c>
      <c r="K96" s="5">
        <v>110.1</v>
      </c>
    </row>
    <row r="97" spans="1:11" ht="12.75">
      <c r="A97" s="4" t="s">
        <v>44</v>
      </c>
      <c r="B97" s="4" t="s">
        <v>33</v>
      </c>
      <c r="C97" s="5">
        <v>115.6</v>
      </c>
      <c r="D97" s="5">
        <v>104.5</v>
      </c>
      <c r="E97" s="5">
        <v>104.5</v>
      </c>
      <c r="F97" s="5">
        <v>108.8</v>
      </c>
      <c r="G97" s="5">
        <v>103.6</v>
      </c>
      <c r="H97" s="5">
        <v>103.3</v>
      </c>
      <c r="I97" s="5">
        <v>144.6</v>
      </c>
      <c r="J97" s="5">
        <v>110.2</v>
      </c>
      <c r="K97" s="5">
        <v>110.4</v>
      </c>
    </row>
    <row r="98" spans="1:11" ht="12.75">
      <c r="A98" s="4" t="s">
        <v>44</v>
      </c>
      <c r="B98" s="4" t="s">
        <v>34</v>
      </c>
      <c r="C98" s="5">
        <v>119.4</v>
      </c>
      <c r="D98" s="5">
        <v>104.8</v>
      </c>
      <c r="E98" s="5">
        <v>104.8</v>
      </c>
      <c r="F98" s="5">
        <v>112.2</v>
      </c>
      <c r="G98" s="5">
        <v>103.1</v>
      </c>
      <c r="H98" s="5">
        <v>103.5</v>
      </c>
      <c r="I98" s="5">
        <v>150.3</v>
      </c>
      <c r="J98" s="5">
        <v>112.6</v>
      </c>
      <c r="K98" s="5">
        <v>110.6</v>
      </c>
    </row>
    <row r="99" spans="1:11" ht="12.75">
      <c r="A99" s="4" t="s">
        <v>44</v>
      </c>
      <c r="B99" s="4" t="s">
        <v>35</v>
      </c>
      <c r="C99" s="5">
        <v>128.2</v>
      </c>
      <c r="D99" s="5">
        <v>105.8</v>
      </c>
      <c r="E99" s="5">
        <v>105</v>
      </c>
      <c r="F99" s="5">
        <v>121.7</v>
      </c>
      <c r="G99" s="5">
        <v>103.7</v>
      </c>
      <c r="H99" s="5">
        <v>103.7</v>
      </c>
      <c r="I99" s="5">
        <v>155.8</v>
      </c>
      <c r="J99" s="5">
        <v>111.8</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104.9</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102.4</v>
      </c>
      <c r="H102" s="5">
        <v>104.8</v>
      </c>
      <c r="I102" s="5">
        <v>53.8</v>
      </c>
      <c r="J102" s="5">
        <v>109.9</v>
      </c>
      <c r="K102" s="5">
        <v>110.8</v>
      </c>
    </row>
    <row r="103" spans="1:11" ht="12.75">
      <c r="A103" s="4" t="s">
        <v>45</v>
      </c>
      <c r="B103" s="4" t="s">
        <v>27</v>
      </c>
      <c r="C103" s="5">
        <v>81.8</v>
      </c>
      <c r="D103" s="5">
        <v>106.5</v>
      </c>
      <c r="E103" s="5">
        <v>106.3</v>
      </c>
      <c r="F103" s="5">
        <v>85.9</v>
      </c>
      <c r="G103" s="5">
        <v>106.3</v>
      </c>
      <c r="H103" s="5">
        <v>105.5</v>
      </c>
      <c r="I103" s="5">
        <v>64.2</v>
      </c>
      <c r="J103" s="5">
        <v>111.5</v>
      </c>
      <c r="K103" s="5">
        <v>111</v>
      </c>
    </row>
    <row r="104" spans="1:11" ht="12.75">
      <c r="A104" s="4" t="s">
        <v>45</v>
      </c>
      <c r="B104" s="4" t="s">
        <v>28</v>
      </c>
      <c r="C104" s="5">
        <v>92</v>
      </c>
      <c r="D104" s="5">
        <v>107.6</v>
      </c>
      <c r="E104" s="5">
        <v>106.7</v>
      </c>
      <c r="F104" s="5">
        <v>95.9</v>
      </c>
      <c r="G104" s="5">
        <v>107.8</v>
      </c>
      <c r="H104" s="5">
        <v>106.1</v>
      </c>
      <c r="I104" s="5">
        <v>75.1</v>
      </c>
      <c r="J104" s="5">
        <v>110.4</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102.2</v>
      </c>
      <c r="H106" s="5">
        <v>106.2</v>
      </c>
      <c r="I106" s="5">
        <v>96.7</v>
      </c>
      <c r="J106" s="5">
        <v>110.5</v>
      </c>
      <c r="K106" s="5">
        <v>112.2</v>
      </c>
    </row>
    <row r="107" spans="1:11" ht="12.75">
      <c r="A107" s="4" t="s">
        <v>45</v>
      </c>
      <c r="B107" s="4" t="s">
        <v>31</v>
      </c>
      <c r="C107" s="5">
        <v>124</v>
      </c>
      <c r="D107" s="5">
        <v>107.9</v>
      </c>
      <c r="E107" s="5">
        <v>108</v>
      </c>
      <c r="F107" s="5">
        <v>121</v>
      </c>
      <c r="G107" s="5">
        <v>107.4</v>
      </c>
      <c r="H107" s="5">
        <v>106.7</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115.2</v>
      </c>
      <c r="K108" s="5">
        <v>113.5</v>
      </c>
    </row>
    <row r="109" spans="1:11" ht="12.75">
      <c r="A109" s="4" t="s">
        <v>45</v>
      </c>
      <c r="B109" s="4" t="s">
        <v>33</v>
      </c>
      <c r="C109" s="5">
        <v>113.8</v>
      </c>
      <c r="D109" s="5">
        <v>107.9</v>
      </c>
      <c r="E109" s="5">
        <v>109.1</v>
      </c>
      <c r="F109" s="5">
        <v>107.7</v>
      </c>
      <c r="G109" s="5">
        <v>106.8</v>
      </c>
      <c r="H109" s="5">
        <v>108.1</v>
      </c>
      <c r="I109" s="5">
        <v>140</v>
      </c>
      <c r="J109" s="5">
        <v>112.1</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110.3</v>
      </c>
      <c r="E111" s="5">
        <v>110.2</v>
      </c>
      <c r="F111" s="5">
        <v>126.9</v>
      </c>
      <c r="G111" s="5">
        <v>107.9</v>
      </c>
      <c r="H111" s="5">
        <v>109.1</v>
      </c>
      <c r="I111" s="5">
        <v>160.6</v>
      </c>
      <c r="J111" s="5">
        <v>117.5</v>
      </c>
      <c r="K111" s="5">
        <v>115.3</v>
      </c>
    </row>
    <row r="112" spans="1:11" ht="12.75">
      <c r="A112" s="4" t="s">
        <v>45</v>
      </c>
      <c r="B112" s="4" t="s">
        <v>36</v>
      </c>
      <c r="C112" s="5">
        <v>118.7</v>
      </c>
      <c r="D112" s="5">
        <v>110.9</v>
      </c>
      <c r="E112" s="5">
        <v>110.6</v>
      </c>
      <c r="F112" s="5">
        <v>117.4</v>
      </c>
      <c r="G112" s="5">
        <v>111.8</v>
      </c>
      <c r="H112" s="5">
        <v>109.4</v>
      </c>
      <c r="I112" s="5">
        <v>124.3</v>
      </c>
      <c r="J112" s="5">
        <v>114.1</v>
      </c>
      <c r="K112" s="5">
        <v>115.8</v>
      </c>
    </row>
    <row r="113" spans="1:11" ht="12.75">
      <c r="A113" s="4" t="s">
        <v>45</v>
      </c>
      <c r="B113" s="4" t="s">
        <v>37</v>
      </c>
      <c r="C113" s="5">
        <v>132.3</v>
      </c>
      <c r="D113" s="5">
        <v>111.7</v>
      </c>
      <c r="E113" s="5">
        <v>111</v>
      </c>
      <c r="F113" s="5">
        <v>131.8</v>
      </c>
      <c r="G113" s="5">
        <v>109.4</v>
      </c>
      <c r="H113" s="5">
        <v>109.3</v>
      </c>
      <c r="I113" s="5">
        <v>134</v>
      </c>
      <c r="J113" s="5">
        <v>118.1</v>
      </c>
      <c r="K113" s="5">
        <v>116.2</v>
      </c>
    </row>
    <row r="114" spans="1:11" ht="12.75">
      <c r="A114" s="4" t="s">
        <v>47</v>
      </c>
      <c r="B114" s="4" t="s">
        <v>26</v>
      </c>
      <c r="C114" s="5">
        <v>73.9</v>
      </c>
      <c r="D114" s="5">
        <v>109.7</v>
      </c>
      <c r="E114" s="5">
        <v>111.3</v>
      </c>
      <c r="F114" s="5">
        <v>76.8</v>
      </c>
      <c r="G114" s="5">
        <v>105.3</v>
      </c>
      <c r="H114" s="5">
        <v>109.1</v>
      </c>
      <c r="I114" s="5">
        <v>61.5</v>
      </c>
      <c r="J114" s="5">
        <v>116</v>
      </c>
      <c r="K114" s="5">
        <v>116.5</v>
      </c>
    </row>
    <row r="115" spans="1:11" ht="12.75">
      <c r="A115" s="4" t="s">
        <v>47</v>
      </c>
      <c r="B115" s="4" t="s">
        <v>27</v>
      </c>
      <c r="C115" s="5">
        <v>84.5</v>
      </c>
      <c r="D115" s="5">
        <v>111.1</v>
      </c>
      <c r="E115" s="5">
        <v>111.6</v>
      </c>
      <c r="F115" s="5">
        <v>88.5</v>
      </c>
      <c r="G115" s="5">
        <v>108.7</v>
      </c>
      <c r="H115" s="5">
        <v>109.7</v>
      </c>
      <c r="I115" s="5">
        <v>67.7</v>
      </c>
      <c r="J115" s="5">
        <v>116.2</v>
      </c>
      <c r="K115" s="5">
        <v>116.8</v>
      </c>
    </row>
    <row r="116" spans="1:11" ht="12.75">
      <c r="A116" s="4" t="s">
        <v>47</v>
      </c>
      <c r="B116" s="4" t="s">
        <v>28</v>
      </c>
      <c r="C116" s="5">
        <v>101.4</v>
      </c>
      <c r="D116" s="5">
        <v>112.1</v>
      </c>
      <c r="E116" s="5">
        <v>112.1</v>
      </c>
      <c r="F116" s="5">
        <v>105</v>
      </c>
      <c r="G116" s="5">
        <v>110.7</v>
      </c>
      <c r="H116" s="5">
        <v>110.8</v>
      </c>
      <c r="I116" s="5">
        <v>85.9</v>
      </c>
      <c r="J116" s="5">
        <v>119.4</v>
      </c>
      <c r="K116" s="5">
        <v>117</v>
      </c>
    </row>
    <row r="117" spans="1:11" ht="12.75">
      <c r="A117" s="4" t="s">
        <v>47</v>
      </c>
      <c r="B117" s="4" t="s">
        <v>29</v>
      </c>
      <c r="C117" s="5">
        <v>97.8</v>
      </c>
      <c r="D117" s="5">
        <v>113.5</v>
      </c>
      <c r="E117" s="5">
        <v>112.5</v>
      </c>
      <c r="F117" s="5">
        <v>101.9</v>
      </c>
      <c r="G117" s="5">
        <v>113.5</v>
      </c>
      <c r="H117" s="5">
        <v>111.8</v>
      </c>
      <c r="I117" s="5">
        <v>80.3</v>
      </c>
      <c r="J117" s="5">
        <v>117.7</v>
      </c>
      <c r="K117" s="5">
        <v>117.1</v>
      </c>
    </row>
    <row r="118" spans="1:11" ht="12.75">
      <c r="A118" s="4" t="s">
        <v>47</v>
      </c>
      <c r="B118" s="4" t="s">
        <v>30</v>
      </c>
      <c r="C118" s="5">
        <v>110.2</v>
      </c>
      <c r="D118" s="5">
        <v>113.9</v>
      </c>
      <c r="E118" s="5">
        <v>112.7</v>
      </c>
      <c r="F118" s="5">
        <v>111.1</v>
      </c>
      <c r="G118" s="5">
        <v>113.8</v>
      </c>
      <c r="H118" s="5">
        <v>112.3</v>
      </c>
      <c r="I118" s="5">
        <v>106.4</v>
      </c>
      <c r="J118" s="5">
        <v>117.3</v>
      </c>
      <c r="K118" s="5">
        <v>117.1</v>
      </c>
    </row>
    <row r="119" spans="1:11" ht="12.75">
      <c r="A119" s="4" t="s">
        <v>47</v>
      </c>
      <c r="B119" s="4" t="s">
        <v>31</v>
      </c>
      <c r="C119" s="5">
        <v>131.9</v>
      </c>
      <c r="D119" s="5">
        <v>112.5</v>
      </c>
      <c r="E119" s="5">
        <v>112.8</v>
      </c>
      <c r="F119" s="5">
        <v>129.2</v>
      </c>
      <c r="G119" s="5">
        <v>111.4</v>
      </c>
      <c r="H119" s="5">
        <v>112.3</v>
      </c>
      <c r="I119" s="5">
        <v>143.6</v>
      </c>
      <c r="J119" s="5">
        <v>117.2</v>
      </c>
      <c r="K119" s="5">
        <v>116.9</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111.7</v>
      </c>
      <c r="H121" s="5">
        <v>112.2</v>
      </c>
      <c r="I121" s="5">
        <v>147.5</v>
      </c>
      <c r="J121" s="5">
        <v>116.3</v>
      </c>
      <c r="K121" s="5">
        <v>116.7</v>
      </c>
    </row>
    <row r="122" spans="1:11" ht="12.75">
      <c r="A122" s="4" t="s">
        <v>47</v>
      </c>
      <c r="B122" s="4" t="s">
        <v>34</v>
      </c>
      <c r="C122" s="5">
        <v>130.4</v>
      </c>
      <c r="D122" s="5">
        <v>111.9</v>
      </c>
      <c r="E122" s="5">
        <v>113.2</v>
      </c>
      <c r="F122" s="5">
        <v>125.4</v>
      </c>
      <c r="G122" s="5">
        <v>111</v>
      </c>
      <c r="H122" s="5">
        <v>112.4</v>
      </c>
      <c r="I122" s="5">
        <v>151.5</v>
      </c>
      <c r="J122" s="5">
        <v>115.6</v>
      </c>
      <c r="K122" s="5">
        <v>116.8</v>
      </c>
    </row>
    <row r="123" spans="1:11" ht="12.75">
      <c r="A123" s="4" t="s">
        <v>47</v>
      </c>
      <c r="B123" s="4" t="s">
        <v>35</v>
      </c>
      <c r="C123" s="5">
        <v>129</v>
      </c>
      <c r="D123" s="5">
        <v>112.7</v>
      </c>
      <c r="E123" s="5">
        <v>113.5</v>
      </c>
      <c r="F123" s="5">
        <v>124.5</v>
      </c>
      <c r="G123" s="5">
        <v>112.4</v>
      </c>
      <c r="H123" s="5">
        <v>112.8</v>
      </c>
      <c r="I123" s="5">
        <v>148.2</v>
      </c>
      <c r="J123" s="5">
        <v>115.4</v>
      </c>
      <c r="K123" s="5">
        <v>116.9</v>
      </c>
    </row>
    <row r="124" spans="1:11" ht="12.75">
      <c r="A124" s="4" t="s">
        <v>47</v>
      </c>
      <c r="B124" s="4" t="s">
        <v>36</v>
      </c>
      <c r="C124" s="5">
        <v>129.2</v>
      </c>
      <c r="D124" s="5">
        <v>114.6</v>
      </c>
      <c r="E124" s="5">
        <v>113.9</v>
      </c>
      <c r="F124" s="5">
        <v>128</v>
      </c>
      <c r="G124" s="5">
        <v>114.6</v>
      </c>
      <c r="H124" s="5">
        <v>113.2</v>
      </c>
      <c r="I124" s="5">
        <v>134.2</v>
      </c>
      <c r="J124" s="5">
        <v>118.3</v>
      </c>
      <c r="K124" s="5">
        <v>117.2</v>
      </c>
    </row>
    <row r="125" spans="1:11" ht="12.75">
      <c r="A125" s="4" t="s">
        <v>47</v>
      </c>
      <c r="B125" s="4" t="s">
        <v>37</v>
      </c>
      <c r="C125" s="5">
        <v>137.4</v>
      </c>
      <c r="D125" s="5">
        <v>113.4</v>
      </c>
      <c r="E125" s="5">
        <v>114.3</v>
      </c>
      <c r="F125" s="5">
        <v>138.5</v>
      </c>
      <c r="G125" s="5">
        <v>111.1</v>
      </c>
      <c r="H125" s="5">
        <v>113.4</v>
      </c>
      <c r="I125" s="5">
        <v>132.3</v>
      </c>
      <c r="J125" s="5">
        <v>116.3</v>
      </c>
      <c r="K125" s="5">
        <v>117.6</v>
      </c>
    </row>
    <row r="126" spans="1:11" ht="12.75">
      <c r="A126" s="4" t="s">
        <v>48</v>
      </c>
      <c r="B126" s="4" t="s">
        <v>26</v>
      </c>
      <c r="C126" s="5">
        <v>82.5</v>
      </c>
      <c r="D126" s="5">
        <v>116.3</v>
      </c>
      <c r="E126" s="5">
        <v>114.7</v>
      </c>
      <c r="F126" s="5">
        <v>86</v>
      </c>
      <c r="G126" s="5">
        <v>115.9</v>
      </c>
      <c r="H126" s="5">
        <v>113.7</v>
      </c>
      <c r="I126" s="5">
        <v>67.5</v>
      </c>
      <c r="J126" s="5">
        <v>118.6</v>
      </c>
      <c r="K126" s="5">
        <v>118</v>
      </c>
    </row>
    <row r="127" spans="1:11" ht="12.75">
      <c r="A127" s="4" t="s">
        <v>48</v>
      </c>
      <c r="B127" s="4" t="s">
        <v>27</v>
      </c>
      <c r="C127" s="5">
        <v>86.3</v>
      </c>
      <c r="D127" s="5">
        <v>114.7</v>
      </c>
      <c r="E127" s="5">
        <v>115.1</v>
      </c>
      <c r="F127" s="5">
        <v>90.1</v>
      </c>
      <c r="G127" s="5">
        <v>112.5</v>
      </c>
      <c r="H127" s="5">
        <v>113.9</v>
      </c>
      <c r="I127" s="5">
        <v>70.3</v>
      </c>
      <c r="J127" s="5">
        <v>118.6</v>
      </c>
      <c r="K127" s="5">
        <v>118.5</v>
      </c>
    </row>
    <row r="128" spans="1:11" ht="12.75">
      <c r="A128" s="4" t="s">
        <v>48</v>
      </c>
      <c r="B128" s="4" t="s">
        <v>28</v>
      </c>
      <c r="C128" s="5">
        <v>96.1</v>
      </c>
      <c r="D128" s="5">
        <v>114.7</v>
      </c>
      <c r="E128" s="5">
        <v>115.4</v>
      </c>
      <c r="F128" s="5">
        <v>100.5</v>
      </c>
      <c r="G128" s="5">
        <v>113.3</v>
      </c>
      <c r="H128" s="5">
        <v>114.1</v>
      </c>
      <c r="I128" s="5">
        <v>77.3</v>
      </c>
      <c r="J128" s="5">
        <v>116.4</v>
      </c>
      <c r="K128" s="5">
        <v>119.1</v>
      </c>
    </row>
    <row r="129" spans="1:11" ht="12.75">
      <c r="A129" s="4" t="s">
        <v>48</v>
      </c>
      <c r="B129" s="4" t="s">
        <v>29</v>
      </c>
      <c r="C129" s="5">
        <v>99.3</v>
      </c>
      <c r="D129" s="5">
        <v>115.1</v>
      </c>
      <c r="E129" s="5">
        <v>115.9</v>
      </c>
      <c r="F129" s="5">
        <v>103.7</v>
      </c>
      <c r="G129" s="5">
        <v>112.7</v>
      </c>
      <c r="H129" s="5">
        <v>114.7</v>
      </c>
      <c r="I129" s="5">
        <v>80.8</v>
      </c>
      <c r="J129" s="5">
        <v>120.7</v>
      </c>
      <c r="K129" s="5">
        <v>119.9</v>
      </c>
    </row>
    <row r="130" spans="1:11" ht="12.75">
      <c r="A130" s="4" t="s">
        <v>48</v>
      </c>
      <c r="B130" s="4" t="s">
        <v>30</v>
      </c>
      <c r="C130" s="5">
        <v>117.2</v>
      </c>
      <c r="D130" s="5">
        <v>117</v>
      </c>
      <c r="E130" s="5">
        <v>116.5</v>
      </c>
      <c r="F130" s="5">
        <v>118.2</v>
      </c>
      <c r="G130" s="5">
        <v>116.6</v>
      </c>
      <c r="H130" s="5">
        <v>115.5</v>
      </c>
      <c r="I130" s="5">
        <v>112.7</v>
      </c>
      <c r="J130" s="5">
        <v>121.4</v>
      </c>
      <c r="K130" s="5">
        <v>120.7</v>
      </c>
    </row>
    <row r="131" spans="1:11" ht="12.75">
      <c r="A131" s="4" t="s">
        <v>48</v>
      </c>
      <c r="B131" s="4" t="s">
        <v>31</v>
      </c>
      <c r="C131" s="5">
        <v>136.8</v>
      </c>
      <c r="D131" s="5">
        <v>117.3</v>
      </c>
      <c r="E131" s="5">
        <v>117.1</v>
      </c>
      <c r="F131" s="5">
        <v>134</v>
      </c>
      <c r="G131" s="5">
        <v>116.3</v>
      </c>
      <c r="H131" s="5">
        <v>116.3</v>
      </c>
      <c r="I131" s="5">
        <v>149.1</v>
      </c>
      <c r="J131" s="5">
        <v>122</v>
      </c>
      <c r="K131" s="5">
        <v>121.4</v>
      </c>
    </row>
    <row r="132" spans="1:11" ht="12.75">
      <c r="A132" s="4" t="s">
        <v>48</v>
      </c>
      <c r="B132" s="4" t="s">
        <v>32</v>
      </c>
      <c r="C132" s="5">
        <v>111.9</v>
      </c>
      <c r="D132" s="5">
        <v>117.1</v>
      </c>
      <c r="E132" s="5">
        <v>117.6</v>
      </c>
      <c r="F132" s="5">
        <v>104.7</v>
      </c>
      <c r="G132" s="5">
        <v>115.8</v>
      </c>
      <c r="H132" s="5">
        <v>117</v>
      </c>
      <c r="I132" s="5">
        <v>142.7</v>
      </c>
      <c r="J132" s="5">
        <v>121.5</v>
      </c>
      <c r="K132" s="5">
        <v>122.1</v>
      </c>
    </row>
    <row r="133" spans="1:11" ht="12.75">
      <c r="A133" s="4" t="s">
        <v>48</v>
      </c>
      <c r="B133" s="4" t="s">
        <v>33</v>
      </c>
      <c r="C133" s="5">
        <v>132.6</v>
      </c>
      <c r="D133" s="5">
        <v>118.9</v>
      </c>
      <c r="E133" s="5">
        <v>118.2</v>
      </c>
      <c r="F133" s="5">
        <v>125.5</v>
      </c>
      <c r="G133" s="5">
        <v>118.2</v>
      </c>
      <c r="H133" s="5">
        <v>117.7</v>
      </c>
      <c r="I133" s="5">
        <v>162.5</v>
      </c>
      <c r="J133" s="5">
        <v>124.7</v>
      </c>
      <c r="K133" s="5">
        <v>122.8</v>
      </c>
    </row>
    <row r="134" spans="1:11" ht="12.75">
      <c r="A134" s="4" t="s">
        <v>48</v>
      </c>
      <c r="B134" s="4" t="s">
        <v>34</v>
      </c>
      <c r="C134" s="5">
        <v>139.1</v>
      </c>
      <c r="D134" s="5">
        <v>119</v>
      </c>
      <c r="E134" s="5">
        <v>118.7</v>
      </c>
      <c r="F134" s="5">
        <v>134</v>
      </c>
      <c r="G134" s="5">
        <v>118.2</v>
      </c>
      <c r="H134" s="5">
        <v>118.4</v>
      </c>
      <c r="I134" s="5">
        <v>160.9</v>
      </c>
      <c r="J134" s="5">
        <v>124.1</v>
      </c>
      <c r="K134" s="5">
        <v>123.4</v>
      </c>
    </row>
    <row r="135" spans="1:11" ht="12.75">
      <c r="A135" s="4" t="s">
        <v>48</v>
      </c>
      <c r="B135" s="4" t="s">
        <v>35</v>
      </c>
      <c r="C135" s="5">
        <v>137.2</v>
      </c>
      <c r="D135" s="5">
        <v>119.4</v>
      </c>
      <c r="E135" s="5">
        <v>119.2</v>
      </c>
      <c r="F135" s="5">
        <v>133.7</v>
      </c>
      <c r="G135" s="5">
        <v>120.5</v>
      </c>
      <c r="H135" s="5">
        <v>118.9</v>
      </c>
      <c r="I135" s="5">
        <v>152.1</v>
      </c>
      <c r="J135" s="5">
        <v>122</v>
      </c>
      <c r="K135" s="5">
        <v>124</v>
      </c>
    </row>
    <row r="136" spans="1:11" ht="12.75">
      <c r="A136" s="4" t="s">
        <v>48</v>
      </c>
      <c r="B136" s="4" t="s">
        <v>36</v>
      </c>
      <c r="C136" s="5">
        <v>134.3</v>
      </c>
      <c r="D136" s="5">
        <v>120.3</v>
      </c>
      <c r="E136" s="5">
        <v>119.6</v>
      </c>
      <c r="F136" s="5">
        <v>132</v>
      </c>
      <c r="G136" s="5">
        <v>119.4</v>
      </c>
      <c r="H136" s="5">
        <v>119.1</v>
      </c>
      <c r="I136" s="5">
        <v>144.1</v>
      </c>
      <c r="J136" s="5">
        <v>125.7</v>
      </c>
      <c r="K136" s="5">
        <v>124.7</v>
      </c>
    </row>
    <row r="137" spans="1:11" ht="12.75">
      <c r="A137" s="4" t="s">
        <v>48</v>
      </c>
      <c r="B137" s="4" t="s">
        <v>37</v>
      </c>
      <c r="C137" s="5">
        <v>139.8</v>
      </c>
      <c r="D137" s="5">
        <v>118.9</v>
      </c>
      <c r="E137" s="5">
        <v>120</v>
      </c>
      <c r="F137" s="5">
        <v>138.4</v>
      </c>
      <c r="G137" s="5">
        <v>117</v>
      </c>
      <c r="H137" s="5">
        <v>119.1</v>
      </c>
      <c r="I137" s="5">
        <v>145.6</v>
      </c>
      <c r="J137" s="5">
        <v>127</v>
      </c>
      <c r="K137" s="5">
        <v>125.3</v>
      </c>
    </row>
    <row r="138" spans="1:11" ht="12.75">
      <c r="A138" s="4" t="s">
        <v>62</v>
      </c>
      <c r="B138" s="4" t="s">
        <v>26</v>
      </c>
      <c r="C138" s="5">
        <v>90.1</v>
      </c>
      <c r="D138" s="5">
        <v>119.9</v>
      </c>
      <c r="E138" s="5">
        <v>120.5</v>
      </c>
      <c r="F138" s="5">
        <v>93.2</v>
      </c>
      <c r="G138" s="5">
        <v>119.6</v>
      </c>
      <c r="H138" s="5">
        <v>119.4</v>
      </c>
      <c r="I138" s="5">
        <v>76.7</v>
      </c>
      <c r="J138" s="5">
        <v>125.1</v>
      </c>
      <c r="K138" s="5">
        <v>125.8</v>
      </c>
    </row>
    <row r="139" spans="1:11" ht="12.75">
      <c r="A139" s="4" t="s">
        <v>62</v>
      </c>
      <c r="B139" s="4" t="s">
        <v>27</v>
      </c>
      <c r="C139" s="5">
        <v>93.2</v>
      </c>
      <c r="D139" s="5">
        <v>121.8</v>
      </c>
      <c r="E139" s="5">
        <v>121.1</v>
      </c>
      <c r="F139" s="5">
        <v>96.6</v>
      </c>
      <c r="G139" s="5">
        <v>120.1</v>
      </c>
      <c r="H139" s="5">
        <v>119.9</v>
      </c>
      <c r="I139" s="5">
        <v>78.7</v>
      </c>
      <c r="J139" s="5">
        <v>127</v>
      </c>
      <c r="K139" s="5">
        <v>126.3</v>
      </c>
    </row>
    <row r="140" spans="1:11" ht="12.75">
      <c r="A140" s="4" t="s">
        <v>62</v>
      </c>
      <c r="B140" s="4" t="s">
        <v>28</v>
      </c>
      <c r="C140" s="5">
        <v>109.2</v>
      </c>
      <c r="D140" s="5">
        <v>121.8</v>
      </c>
      <c r="E140" s="5">
        <v>121.8</v>
      </c>
      <c r="F140" s="5">
        <v>113.2</v>
      </c>
      <c r="G140" s="5">
        <v>119.4</v>
      </c>
      <c r="H140" s="5">
        <v>120.2</v>
      </c>
      <c r="I140" s="5">
        <v>91.9</v>
      </c>
      <c r="J140" s="5">
        <v>128.2</v>
      </c>
      <c r="K140" s="5">
        <v>126.9</v>
      </c>
    </row>
    <row r="141" spans="1:11" ht="12.75">
      <c r="A141" s="4" t="s">
        <v>62</v>
      </c>
      <c r="B141" s="4" t="s">
        <v>29</v>
      </c>
      <c r="C141" s="5">
        <v>95.8</v>
      </c>
      <c r="D141" s="5">
        <v>121.5</v>
      </c>
      <c r="E141" s="5">
        <v>122.5</v>
      </c>
      <c r="F141" s="5">
        <v>99.3</v>
      </c>
      <c r="G141" s="5">
        <v>118.9</v>
      </c>
      <c r="H141" s="5">
        <v>120.7</v>
      </c>
      <c r="I141" s="5">
        <v>80.7</v>
      </c>
      <c r="J141" s="5">
        <v>124.4</v>
      </c>
      <c r="K141" s="5">
        <v>127.4</v>
      </c>
    </row>
    <row r="142" spans="1:11" ht="12.75">
      <c r="A142" s="4" t="s">
        <v>62</v>
      </c>
      <c r="B142" s="4" t="s">
        <v>30</v>
      </c>
      <c r="C142" s="5">
        <v>121.8</v>
      </c>
      <c r="D142" s="5">
        <v>122.3</v>
      </c>
      <c r="E142" s="5">
        <v>123.4</v>
      </c>
      <c r="F142" s="5">
        <v>122.7</v>
      </c>
      <c r="G142" s="5">
        <v>120.9</v>
      </c>
      <c r="H142" s="5">
        <v>121.7</v>
      </c>
      <c r="I142" s="5">
        <v>117.6</v>
      </c>
      <c r="J142" s="5">
        <v>127.2</v>
      </c>
      <c r="K142" s="5">
        <v>128.2</v>
      </c>
    </row>
    <row r="143" spans="1:11" ht="12.75">
      <c r="A143" s="4" t="s">
        <v>62</v>
      </c>
      <c r="B143" s="4" t="s">
        <v>31</v>
      </c>
      <c r="C143" s="5">
        <v>142.8</v>
      </c>
      <c r="D143" s="5">
        <v>124.4</v>
      </c>
      <c r="E143" s="5">
        <v>124.5</v>
      </c>
      <c r="F143" s="5">
        <v>140.3</v>
      </c>
      <c r="G143" s="5">
        <v>122.6</v>
      </c>
      <c r="H143" s="5">
        <v>122.9</v>
      </c>
      <c r="I143" s="5">
        <v>153.3</v>
      </c>
      <c r="J143" s="5">
        <v>128.9</v>
      </c>
      <c r="K143" s="5">
        <v>129.1</v>
      </c>
    </row>
    <row r="144" spans="1:11" ht="12.75">
      <c r="A144" s="4" t="s">
        <v>62</v>
      </c>
      <c r="B144" s="4" t="s">
        <v>32</v>
      </c>
      <c r="C144" s="5">
        <v>117.9</v>
      </c>
      <c r="D144" s="5">
        <v>125.6</v>
      </c>
      <c r="E144" s="5">
        <v>125.6</v>
      </c>
      <c r="F144" s="5">
        <v>110.6</v>
      </c>
      <c r="G144" s="5">
        <v>123.6</v>
      </c>
      <c r="H144" s="5">
        <v>124.3</v>
      </c>
      <c r="I144" s="5">
        <v>148.9</v>
      </c>
      <c r="J144" s="5">
        <v>130.2</v>
      </c>
      <c r="K144" s="5">
        <v>130.2</v>
      </c>
    </row>
    <row r="145" spans="1:11" ht="12.75">
      <c r="A145" s="4" t="s">
        <v>62</v>
      </c>
      <c r="B145" s="4" t="s">
        <v>33</v>
      </c>
      <c r="C145" s="5">
        <v>138.8</v>
      </c>
      <c r="D145" s="5">
        <v>127</v>
      </c>
      <c r="E145" s="5">
        <v>126.8</v>
      </c>
      <c r="F145" s="5">
        <v>132.1</v>
      </c>
      <c r="G145" s="5">
        <v>125.8</v>
      </c>
      <c r="H145" s="5">
        <v>125.8</v>
      </c>
      <c r="I145" s="5">
        <v>167.1</v>
      </c>
      <c r="J145" s="5">
        <v>131.1</v>
      </c>
      <c r="K145" s="5">
        <v>131.3</v>
      </c>
    </row>
    <row r="146" spans="1:11" ht="12.75">
      <c r="A146" s="4" t="s">
        <v>62</v>
      </c>
      <c r="B146" s="4" t="s">
        <v>34</v>
      </c>
      <c r="C146" s="5">
        <v>145.3</v>
      </c>
      <c r="D146" s="5">
        <v>128.1</v>
      </c>
      <c r="E146" s="5">
        <v>128</v>
      </c>
      <c r="F146" s="5">
        <v>140.1</v>
      </c>
      <c r="G146" s="5">
        <v>127.8</v>
      </c>
      <c r="H146" s="5">
        <v>127.2</v>
      </c>
      <c r="I146" s="5">
        <v>167.1</v>
      </c>
      <c r="J146" s="5">
        <v>132.1</v>
      </c>
      <c r="K146" s="5">
        <v>132.5</v>
      </c>
    </row>
    <row r="147" spans="1:11" ht="12.75">
      <c r="A147" s="4" t="s">
        <v>62</v>
      </c>
      <c r="B147" s="4" t="s">
        <v>35</v>
      </c>
      <c r="C147" s="5">
        <v>149.7</v>
      </c>
      <c r="D147" s="5">
        <v>129.2</v>
      </c>
      <c r="E147" s="5">
        <v>129.3</v>
      </c>
      <c r="F147" s="5">
        <v>144.9</v>
      </c>
      <c r="G147" s="5">
        <v>127.2</v>
      </c>
      <c r="H147" s="5">
        <v>128.5</v>
      </c>
      <c r="I147" s="5">
        <v>170.4</v>
      </c>
      <c r="J147" s="5">
        <v>135.2</v>
      </c>
      <c r="K147" s="5">
        <v>133.8</v>
      </c>
    </row>
    <row r="148" spans="1:11" ht="12.75">
      <c r="A148" s="4" t="s">
        <v>62</v>
      </c>
      <c r="B148" s="4" t="s">
        <v>36</v>
      </c>
      <c r="C148" s="5">
        <v>140.2</v>
      </c>
      <c r="D148" s="5">
        <v>129.3</v>
      </c>
      <c r="E148" s="5">
        <v>130.6</v>
      </c>
      <c r="F148" s="5">
        <v>138.1</v>
      </c>
      <c r="G148" s="5">
        <v>126.6</v>
      </c>
      <c r="H148" s="5">
        <v>130.3</v>
      </c>
      <c r="I148" s="5">
        <v>149.4</v>
      </c>
      <c r="J148" s="5">
        <v>134.2</v>
      </c>
      <c r="K148" s="5">
        <v>135</v>
      </c>
    </row>
    <row r="149" spans="1:11" ht="12.75">
      <c r="A149" s="4" t="s">
        <v>62</v>
      </c>
      <c r="B149" s="4" t="s">
        <v>37</v>
      </c>
      <c r="C149" s="5">
        <v>152.4</v>
      </c>
      <c r="D149" s="5">
        <v>133.3</v>
      </c>
      <c r="E149" s="5">
        <v>131.9</v>
      </c>
      <c r="F149" s="5">
        <v>152.9</v>
      </c>
      <c r="G149" s="5">
        <v>135.8</v>
      </c>
      <c r="H149" s="5">
        <v>132.5</v>
      </c>
      <c r="I149" s="5">
        <v>150.2</v>
      </c>
      <c r="J149" s="5">
        <v>135.3</v>
      </c>
      <c r="K149" s="5">
        <v>136.3</v>
      </c>
    </row>
    <row r="150" spans="1:11" ht="12.75">
      <c r="A150" s="4" t="s">
        <v>60</v>
      </c>
      <c r="B150" s="4" t="s">
        <v>26</v>
      </c>
      <c r="C150" s="5">
        <v>107.1</v>
      </c>
      <c r="D150" s="5">
        <v>133.2</v>
      </c>
      <c r="E150" s="5">
        <v>133.2</v>
      </c>
      <c r="F150" s="5">
        <v>110.2</v>
      </c>
      <c r="G150" s="5">
        <v>135.4</v>
      </c>
      <c r="H150" s="5">
        <v>134.3</v>
      </c>
      <c r="I150" s="5">
        <v>93.9</v>
      </c>
      <c r="J150" s="5">
        <v>138.5</v>
      </c>
      <c r="K150" s="5">
        <v>137.6</v>
      </c>
    </row>
    <row r="151" spans="1:11" ht="12.75">
      <c r="A151" s="4" t="s">
        <v>60</v>
      </c>
      <c r="B151" s="4" t="s">
        <v>27</v>
      </c>
      <c r="C151" s="5">
        <v>105.3</v>
      </c>
      <c r="D151" s="5">
        <v>133.8</v>
      </c>
      <c r="E151" s="5">
        <v>134.4</v>
      </c>
      <c r="F151" s="5">
        <v>109.3</v>
      </c>
      <c r="G151" s="5">
        <v>135</v>
      </c>
      <c r="H151" s="5">
        <v>135.4</v>
      </c>
      <c r="I151" s="5">
        <v>88.1</v>
      </c>
      <c r="J151" s="5">
        <v>138.4</v>
      </c>
      <c r="K151" s="5">
        <v>139</v>
      </c>
    </row>
    <row r="152" spans="1:11" ht="12.75">
      <c r="A152" s="4" t="s">
        <v>60</v>
      </c>
      <c r="B152" s="4" t="s">
        <v>28</v>
      </c>
      <c r="C152" s="5">
        <v>122.3</v>
      </c>
      <c r="D152" s="5">
        <v>135.8</v>
      </c>
      <c r="E152" s="5">
        <v>135.7</v>
      </c>
      <c r="F152" s="5">
        <v>126.5</v>
      </c>
      <c r="G152" s="5">
        <v>136.8</v>
      </c>
      <c r="H152" s="5">
        <v>136.5</v>
      </c>
      <c r="I152" s="5">
        <v>104.3</v>
      </c>
      <c r="J152" s="5">
        <v>140.1</v>
      </c>
      <c r="K152" s="5">
        <v>140.4</v>
      </c>
    </row>
    <row r="153" spans="1:11" ht="12.75">
      <c r="A153" s="4" t="s">
        <v>60</v>
      </c>
      <c r="B153" s="4" t="s">
        <v>29</v>
      </c>
      <c r="C153" s="5">
        <v>117.8</v>
      </c>
      <c r="D153" s="5">
        <v>137.6</v>
      </c>
      <c r="E153" s="5">
        <v>136.9</v>
      </c>
      <c r="F153" s="5">
        <v>120.2</v>
      </c>
      <c r="G153" s="5">
        <v>138.4</v>
      </c>
      <c r="H153" s="5">
        <v>137.3</v>
      </c>
      <c r="I153" s="5">
        <v>107.4</v>
      </c>
      <c r="J153" s="5">
        <v>143.6</v>
      </c>
      <c r="K153" s="5">
        <v>141.8</v>
      </c>
    </row>
    <row r="154" spans="1:11" ht="12.75">
      <c r="A154" s="4" t="s">
        <v>60</v>
      </c>
      <c r="B154" s="4" t="s">
        <v>30</v>
      </c>
      <c r="C154" s="5">
        <v>140.2</v>
      </c>
      <c r="D154" s="5">
        <v>138.6</v>
      </c>
      <c r="E154" s="5">
        <v>138</v>
      </c>
      <c r="F154" s="5">
        <v>140.9</v>
      </c>
      <c r="G154" s="5">
        <v>138.1</v>
      </c>
      <c r="H154" s="5">
        <v>137.7</v>
      </c>
      <c r="I154" s="5">
        <v>137.5</v>
      </c>
      <c r="J154" s="5">
        <v>143.7</v>
      </c>
      <c r="K154" s="5">
        <v>143.1</v>
      </c>
    </row>
    <row r="155" spans="1:11" ht="12.75">
      <c r="A155" s="4" t="s">
        <v>60</v>
      </c>
      <c r="B155" s="4" t="s">
        <v>31</v>
      </c>
      <c r="C155" s="5">
        <v>154.5</v>
      </c>
      <c r="D155" s="5">
        <v>138.9</v>
      </c>
      <c r="E155" s="5">
        <v>139</v>
      </c>
      <c r="F155" s="5">
        <v>151.5</v>
      </c>
      <c r="G155" s="5">
        <v>137</v>
      </c>
      <c r="H155" s="5">
        <v>137.9</v>
      </c>
      <c r="I155" s="5">
        <v>167.5</v>
      </c>
      <c r="J155" s="5">
        <v>144.1</v>
      </c>
      <c r="K155" s="5">
        <v>144.3</v>
      </c>
    </row>
    <row r="156" spans="1:11" ht="12.75">
      <c r="A156" s="52">
        <v>2007</v>
      </c>
      <c r="B156" s="4" t="s">
        <v>32</v>
      </c>
      <c r="C156" s="5">
        <v>133.6</v>
      </c>
      <c r="D156" s="5">
        <v>139.7</v>
      </c>
      <c r="E156" s="5">
        <v>140</v>
      </c>
      <c r="F156" s="5">
        <v>126.7</v>
      </c>
      <c r="G156" s="5">
        <v>137.7</v>
      </c>
      <c r="H156" s="5">
        <v>138.1</v>
      </c>
      <c r="I156" s="5">
        <v>163.1</v>
      </c>
      <c r="J156" s="5">
        <v>145.3</v>
      </c>
      <c r="K156" s="5">
        <v>145.4</v>
      </c>
    </row>
    <row r="157" spans="1:11" ht="12.75">
      <c r="A157" s="52"/>
      <c r="B157" s="4"/>
      <c r="C157" s="5"/>
      <c r="D157" s="5"/>
      <c r="E157" s="5"/>
      <c r="F157" s="5"/>
      <c r="G157" s="5"/>
      <c r="H157" s="5"/>
      <c r="I157" s="5"/>
      <c r="J157" s="5"/>
      <c r="K157" s="5"/>
    </row>
    <row r="158" spans="3:4" ht="12.75">
      <c r="C158" s="41" t="s">
        <v>58</v>
      </c>
      <c r="D158"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42" sqref="B42"/>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2007-10-09T07:10:37Z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