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Joulukuu 2006" sheetId="3" r:id="rId3"/>
    <sheet name="Sarjat" sheetId="4" r:id="rId4"/>
    <sheet name="Kuviot" sheetId="5" r:id="rId5"/>
  </sheets>
  <definedNames>
    <definedName name="TABLE" localSheetId="2">'Joulukuu 2006'!#REF!</definedName>
    <definedName name="_xlnm.Print_Area" localSheetId="2">'Joulukuu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<sst xmlns="http://schemas.openxmlformats.org/spreadsheetml/2006/main" count="231" uniqueCount="84">
  <si>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</si>
  <si>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</si>
  <si>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</si>
  <si>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</si>
  <si>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</si>
  <si>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</si>
  <si>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</si>
  <si>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</si>
  <si>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</si>
  <si>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</si>
  <si>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</si>
  <si>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</si>
  <si>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</si>
  <si>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</si>
  <si>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</si>
  <si>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</si>
  <si>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</si>
  <si>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</si>
  <si>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</si>
  <si>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</si>
  <si>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</si>
  <si>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</si>
  <si>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</si>
  <si>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</si>
  <si>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</si>
  <si>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</si>
  <si>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</si>
  <si>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</si>
  <si>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</si>
  <si>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</si>
  <si>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</si>
  <si>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</si>
  <si>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</si>
  <si>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</si>
  <si>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</si>
  <si>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</si>
  <si>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</si>
  <si>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</si>
  <si>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</si>
  <si>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</si>
  <si>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</si>
  <si>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</si>
  <si>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</si>
  <si>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</si>
  <si>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</si>
  <si>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</si>
  <si>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</si>
  <si>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</si>
  <si>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</si>
  <si>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</si>
  <si>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</si>
  <si>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</si>
  <si>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</si>
  <si>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</si>
  <si>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</si>
  <si>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</si>
  <si>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</si>
  <si>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</si>
  <si>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</si>
  <si>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</si>
  <si>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</si>
  <si>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</si>
  <si>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</si>
  <si>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</si>
  <si>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</si>
  <si>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</si>
  <si>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</si>
  <si>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</si>
  <si>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</si>
  <si>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</si>
  <si>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</si>
  <si>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</si>
  <si>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(10,1)</t>
  </si>
  <si>
    <t xml:space="preserve">Joulukuu 2006 </t>
  </si>
  <si>
    <t>Joulukuu</t>
  </si>
  <si>
    <t>12/06 -12/05</t>
  </si>
  <si>
    <t>(12/05 - 12/04)</t>
  </si>
  <si>
    <t>10-12/06 - 10-12/05</t>
  </si>
  <si>
    <t>(10-12/05 - 10-12/04)</t>
  </si>
  <si>
    <t>(8,1)</t>
  </si>
  <si>
    <t>(5,6)</t>
  </si>
  <si>
    <t>(9,2)</t>
  </si>
  <si>
    <t>(16,6)</t>
  </si>
  <si>
    <t>(12,5)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</si>
</sst>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163.8</c:v>
                </c:pt>
                <c:pt idx="140">
                  <c:v>171.6</c:v>
                </c:pt>
                <c:pt idx="141">
                  <c:v>177</c:v>
                </c:pt>
                <c:pt idx="142">
                  <c:v>166.9</c:v>
                </c:pt>
                <c:pt idx="143">
                  <c:v>175.6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57.7</c:v>
                </c:pt>
                <c:pt idx="6">
                  <c:v>56.5</c:v>
                </c:pt>
                <c:pt idx="7">
                  <c:v>58.1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</c:v>
                </c:pt>
                <c:pt idx="12">
                  <c:v>58.4</c:v>
                </c:pt>
                <c:pt idx="13">
                  <c:v>59.4</c:v>
                </c:pt>
                <c:pt idx="14">
                  <c:v>60.2</c:v>
                </c:pt>
                <c:pt idx="15">
                  <c:v>59.4</c:v>
                </c:pt>
                <c:pt idx="16">
                  <c:v>59.8</c:v>
                </c:pt>
                <c:pt idx="17">
                  <c:v>60.4</c:v>
                </c:pt>
                <c:pt idx="18">
                  <c:v>61.3</c:v>
                </c:pt>
                <c:pt idx="19">
                  <c:v>61.8</c:v>
                </c:pt>
                <c:pt idx="20">
                  <c:v>63.9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</c:v>
                </c:pt>
                <c:pt idx="27">
                  <c:v>66</c:v>
                </c:pt>
                <c:pt idx="28">
                  <c:v>67</c:v>
                </c:pt>
                <c:pt idx="29">
                  <c:v>69.1</c:v>
                </c:pt>
                <c:pt idx="30">
                  <c:v>71.5</c:v>
                </c:pt>
                <c:pt idx="31">
                  <c:v>70.2</c:v>
                </c:pt>
                <c:pt idx="32">
                  <c:v>72.4</c:v>
                </c:pt>
                <c:pt idx="33">
                  <c:v>73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76.2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81.1</c:v>
                </c:pt>
                <c:pt idx="43">
                  <c:v>81.4</c:v>
                </c:pt>
                <c:pt idx="44">
                  <c:v>81.9</c:v>
                </c:pt>
                <c:pt idx="45">
                  <c:v>82.9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80.7</c:v>
                </c:pt>
                <c:pt idx="50">
                  <c:v>85</c:v>
                </c:pt>
                <c:pt idx="51">
                  <c:v>85.5</c:v>
                </c:pt>
                <c:pt idx="52">
                  <c:v>87.2</c:v>
                </c:pt>
                <c:pt idx="53">
                  <c:v>84.3</c:v>
                </c:pt>
                <c:pt idx="54">
                  <c:v>87.7</c:v>
                </c:pt>
                <c:pt idx="55">
                  <c:v>86.7</c:v>
                </c:pt>
                <c:pt idx="56">
                  <c:v>87.9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95.6</c:v>
                </c:pt>
                <c:pt idx="61">
                  <c:v>98.5</c:v>
                </c:pt>
                <c:pt idx="62">
                  <c:v>95.4</c:v>
                </c:pt>
                <c:pt idx="63">
                  <c:v>97.3</c:v>
                </c:pt>
                <c:pt idx="64">
                  <c:v>98.7</c:v>
                </c:pt>
                <c:pt idx="65">
                  <c:v>98.1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116.1</c:v>
                </c:pt>
                <c:pt idx="72">
                  <c:v>113.4</c:v>
                </c:pt>
                <c:pt idx="73">
                  <c:v>106.8</c:v>
                </c:pt>
                <c:pt idx="74">
                  <c:v>108.8</c:v>
                </c:pt>
                <c:pt idx="75">
                  <c:v>107.6</c:v>
                </c:pt>
                <c:pt idx="76">
                  <c:v>108.9</c:v>
                </c:pt>
                <c:pt idx="77">
                  <c:v>107.6</c:v>
                </c:pt>
                <c:pt idx="78">
                  <c:v>107.7</c:v>
                </c:pt>
                <c:pt idx="79">
                  <c:v>111.3</c:v>
                </c:pt>
                <c:pt idx="80">
                  <c:v>107.4</c:v>
                </c:pt>
                <c:pt idx="81">
                  <c:v>106.9</c:v>
                </c:pt>
                <c:pt idx="82">
                  <c:v>107.6</c:v>
                </c:pt>
                <c:pt idx="83">
                  <c:v>111.4</c:v>
                </c:pt>
                <c:pt idx="84">
                  <c:v>110.4</c:v>
                </c:pt>
                <c:pt idx="85">
                  <c:v>112.5</c:v>
                </c:pt>
                <c:pt idx="86">
                  <c:v>107.8</c:v>
                </c:pt>
                <c:pt idx="87">
                  <c:v>108.1</c:v>
                </c:pt>
                <c:pt idx="88">
                  <c:v>108.3</c:v>
                </c:pt>
                <c:pt idx="89">
                  <c:v>110.9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</c:v>
                </c:pt>
                <c:pt idx="94">
                  <c:v>107.5</c:v>
                </c:pt>
                <c:pt idx="95">
                  <c:v>108.9</c:v>
                </c:pt>
                <c:pt idx="96">
                  <c:v>105.2</c:v>
                </c:pt>
                <c:pt idx="97">
                  <c:v>109.8</c:v>
                </c:pt>
                <c:pt idx="98">
                  <c:v>111.6</c:v>
                </c:pt>
                <c:pt idx="99">
                  <c:v>110.7</c:v>
                </c:pt>
                <c:pt idx="100">
                  <c:v>106.3</c:v>
                </c:pt>
                <c:pt idx="101">
                  <c:v>111.8</c:v>
                </c:pt>
                <c:pt idx="102">
                  <c:v>113.3</c:v>
                </c:pt>
                <c:pt idx="103">
                  <c:v>111.7</c:v>
                </c:pt>
                <c:pt idx="104">
                  <c:v>115.7</c:v>
                </c:pt>
                <c:pt idx="105">
                  <c:v>114.7</c:v>
                </c:pt>
                <c:pt idx="106">
                  <c:v>117.8</c:v>
                </c:pt>
                <c:pt idx="107">
                  <c:v>116.4</c:v>
                </c:pt>
                <c:pt idx="108">
                  <c:v>112.6</c:v>
                </c:pt>
                <c:pt idx="109">
                  <c:v>118.5</c:v>
                </c:pt>
                <c:pt idx="110">
                  <c:v>118.7</c:v>
                </c:pt>
                <c:pt idx="111">
                  <c:v>121.7</c:v>
                </c:pt>
                <c:pt idx="112">
                  <c:v>121.6</c:v>
                </c:pt>
                <c:pt idx="113">
                  <c:v>119.2</c:v>
                </c:pt>
                <c:pt idx="114">
                  <c:v>120.2</c:v>
                </c:pt>
                <c:pt idx="115">
                  <c:v>119.8</c:v>
                </c:pt>
                <c:pt idx="116">
                  <c:v>119.2</c:v>
                </c:pt>
                <c:pt idx="117">
                  <c:v>121.5</c:v>
                </c:pt>
                <c:pt idx="118">
                  <c:v>124</c:v>
                </c:pt>
                <c:pt idx="119">
                  <c:v>120.1</c:v>
                </c:pt>
                <c:pt idx="120">
                  <c:v>127.4</c:v>
                </c:pt>
                <c:pt idx="121">
                  <c:v>122.8</c:v>
                </c:pt>
                <c:pt idx="122">
                  <c:v>124.4</c:v>
                </c:pt>
                <c:pt idx="123">
                  <c:v>125.5</c:v>
                </c:pt>
                <c:pt idx="124">
                  <c:v>130.6</c:v>
                </c:pt>
                <c:pt idx="125">
                  <c:v>130.5</c:v>
                </c:pt>
                <c:pt idx="126">
                  <c:v>130.6</c:v>
                </c:pt>
                <c:pt idx="127">
                  <c:v>133.6</c:v>
                </c:pt>
                <c:pt idx="128">
                  <c:v>134.3</c:v>
                </c:pt>
                <c:pt idx="129">
                  <c:v>136.2</c:v>
                </c:pt>
                <c:pt idx="130">
                  <c:v>137</c:v>
                </c:pt>
                <c:pt idx="131">
                  <c:v>137</c:v>
                </c:pt>
                <c:pt idx="132">
                  <c:v>140.4</c:v>
                </c:pt>
                <c:pt idx="133">
                  <c:v>139.8</c:v>
                </c:pt>
                <c:pt idx="134">
                  <c:v>140</c:v>
                </c:pt>
                <c:pt idx="135">
                  <c:v>140.1</c:v>
                </c:pt>
                <c:pt idx="136">
                  <c:v>142.1</c:v>
                </c:pt>
                <c:pt idx="137">
                  <c:v>142.6</c:v>
                </c:pt>
                <c:pt idx="138">
                  <c:v>144.3</c:v>
                </c:pt>
                <c:pt idx="139">
                  <c:v>146</c:v>
                </c:pt>
                <c:pt idx="140">
                  <c:v>149.9</c:v>
                </c:pt>
                <c:pt idx="141">
                  <c:v>150</c:v>
                </c:pt>
                <c:pt idx="142">
                  <c:v>150.3</c:v>
                </c:pt>
                <c:pt idx="143">
                  <c:v>159.2</c:v>
                </c:pt>
              </c:numCache>
            </c:numRef>
          </c:val>
          <c:smooth val="0"/>
        </c:ser>
        <c:axId val="40085311"/>
        <c:axId val="25223480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57.1</c:v>
                </c:pt>
                <c:pt idx="9">
                  <c:v>57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60.3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76.9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81.6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84.3</c:v>
                </c:pt>
                <c:pt idx="51">
                  <c:v>85.3</c:v>
                </c:pt>
                <c:pt idx="52">
                  <c:v>86</c:v>
                </c:pt>
                <c:pt idx="53">
                  <c:v>86.4</c:v>
                </c:pt>
                <c:pt idx="54">
                  <c:v>87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91.1</c:v>
                </c:pt>
                <c:pt idx="59">
                  <c:v>92.8</c:v>
                </c:pt>
                <c:pt idx="60">
                  <c:v>94.6</c:v>
                </c:pt>
                <c:pt idx="61">
                  <c:v>96</c:v>
                </c:pt>
                <c:pt idx="62">
                  <c:v>96.8</c:v>
                </c:pt>
                <c:pt idx="63">
                  <c:v>97.5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101.8</c:v>
                </c:pt>
                <c:pt idx="70">
                  <c:v>102.5</c:v>
                </c:pt>
                <c:pt idx="71">
                  <c:v>103.1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109.6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108.6</c:v>
                </c:pt>
                <c:pt idx="95">
                  <c:v>108.5</c:v>
                </c:pt>
                <c:pt idx="96">
                  <c:v>108.6</c:v>
                </c:pt>
                <c:pt idx="97">
                  <c:v>109.4</c:v>
                </c:pt>
                <c:pt idx="98">
                  <c:v>110.1</c:v>
                </c:pt>
                <c:pt idx="99">
                  <c:v>110.2</c:v>
                </c:pt>
                <c:pt idx="100">
                  <c:v>110.4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115.5</c:v>
                </c:pt>
                <c:pt idx="106">
                  <c:v>116.1</c:v>
                </c:pt>
                <c:pt idx="107">
                  <c:v>116.3</c:v>
                </c:pt>
                <c:pt idx="108">
                  <c:v>116.7</c:v>
                </c:pt>
                <c:pt idx="109">
                  <c:v>117.8</c:v>
                </c:pt>
                <c:pt idx="110">
                  <c:v>119.1</c:v>
                </c:pt>
                <c:pt idx="111">
                  <c:v>120.1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121.8</c:v>
                </c:pt>
                <c:pt idx="118">
                  <c:v>122.6</c:v>
                </c:pt>
                <c:pt idx="119">
                  <c:v>123.4</c:v>
                </c:pt>
                <c:pt idx="120">
                  <c:v>124.3</c:v>
                </c:pt>
                <c:pt idx="121">
                  <c:v>125</c:v>
                </c:pt>
                <c:pt idx="122">
                  <c:v>125.8</c:v>
                </c:pt>
                <c:pt idx="123">
                  <c:v>127.3</c:v>
                </c:pt>
                <c:pt idx="124">
                  <c:v>129.1</c:v>
                </c:pt>
                <c:pt idx="125">
                  <c:v>130.5</c:v>
                </c:pt>
                <c:pt idx="126">
                  <c:v>131.9</c:v>
                </c:pt>
                <c:pt idx="127">
                  <c:v>133.3</c:v>
                </c:pt>
                <c:pt idx="128">
                  <c:v>134.7</c:v>
                </c:pt>
                <c:pt idx="129">
                  <c:v>136</c:v>
                </c:pt>
                <c:pt idx="130">
                  <c:v>137.1</c:v>
                </c:pt>
                <c:pt idx="131">
                  <c:v>138.2</c:v>
                </c:pt>
                <c:pt idx="132">
                  <c:v>139.2</c:v>
                </c:pt>
                <c:pt idx="133">
                  <c:v>140</c:v>
                </c:pt>
                <c:pt idx="134">
                  <c:v>140.6</c:v>
                </c:pt>
                <c:pt idx="135">
                  <c:v>141.4</c:v>
                </c:pt>
                <c:pt idx="136">
                  <c:v>142.5</c:v>
                </c:pt>
                <c:pt idx="137">
                  <c:v>143.7</c:v>
                </c:pt>
                <c:pt idx="138">
                  <c:v>145.3</c:v>
                </c:pt>
                <c:pt idx="139">
                  <c:v>147.2</c:v>
                </c:pt>
                <c:pt idx="140">
                  <c:v>149.2</c:v>
                </c:pt>
                <c:pt idx="141">
                  <c:v>151.2</c:v>
                </c:pt>
                <c:pt idx="142">
                  <c:v>153.6</c:v>
                </c:pt>
                <c:pt idx="143">
                  <c:v>156.5</c:v>
                </c:pt>
              </c:numCache>
            </c:numRef>
          </c:val>
          <c:smooth val="0"/>
        </c:ser>
        <c:axId val="25684729"/>
        <c:axId val="29835970"/>
      </c:lineChart>
      <c:catAx>
        <c:axId val="40085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23480"/>
        <c:crossesAt val="20"/>
        <c:auto val="0"/>
        <c:lblOffset val="100"/>
        <c:tickLblSkip val="6"/>
        <c:tickMarkSkip val="12"/>
        <c:noMultiLvlLbl val="0"/>
      </c:catAx>
      <c:valAx>
        <c:axId val="2522348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85311"/>
        <c:crossesAt val="1"/>
        <c:crossBetween val="between"/>
        <c:dispUnits/>
        <c:majorUnit val="20"/>
        <c:minorUnit val="10"/>
      </c:valAx>
      <c:catAx>
        <c:axId val="25684729"/>
        <c:scaling>
          <c:orientation val="minMax"/>
        </c:scaling>
        <c:axPos val="b"/>
        <c:delete val="1"/>
        <c:majorTickMark val="in"/>
        <c:minorTickMark val="none"/>
        <c:tickLblPos val="nextTo"/>
        <c:crossAx val="29835970"/>
        <c:crosses val="autoZero"/>
        <c:auto val="1"/>
        <c:lblOffset val="100"/>
        <c:noMultiLvlLbl val="0"/>
      </c:catAx>
      <c:valAx>
        <c:axId val="2983597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8472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151.3</c:v>
                </c:pt>
                <c:pt idx="140">
                  <c:v>161.7</c:v>
                </c:pt>
                <c:pt idx="141">
                  <c:v>168</c:v>
                </c:pt>
                <c:pt idx="142">
                  <c:v>161.5</c:v>
                </c:pt>
                <c:pt idx="143">
                  <c:v>175.7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52.1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59.7</c:v>
                </c:pt>
                <c:pt idx="19">
                  <c:v>59.1</c:v>
                </c:pt>
                <c:pt idx="20">
                  <c:v>61.3</c:v>
                </c:pt>
                <c:pt idx="21">
                  <c:v>61.9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63.8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69.6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79.5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</c:v>
                </c:pt>
                <c:pt idx="47">
                  <c:v>81.1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90.1</c:v>
                </c:pt>
                <c:pt idx="59">
                  <c:v>89.7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99.5</c:v>
                </c:pt>
                <c:pt idx="65">
                  <c:v>98.2</c:v>
                </c:pt>
                <c:pt idx="66">
                  <c:v>98.8</c:v>
                </c:pt>
                <c:pt idx="67">
                  <c:v>100.4</c:v>
                </c:pt>
                <c:pt idx="68">
                  <c:v>100.3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111.6</c:v>
                </c:pt>
                <c:pt idx="73">
                  <c:v>105.9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107.2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110.4</c:v>
                </c:pt>
                <c:pt idx="85">
                  <c:v>111.9</c:v>
                </c:pt>
                <c:pt idx="86">
                  <c:v>106</c:v>
                </c:pt>
                <c:pt idx="87">
                  <c:v>108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105.5</c:v>
                </c:pt>
                <c:pt idx="93">
                  <c:v>105.8</c:v>
                </c:pt>
                <c:pt idx="94">
                  <c:v>105.3</c:v>
                </c:pt>
                <c:pt idx="95">
                  <c:v>106.4</c:v>
                </c:pt>
                <c:pt idx="96">
                  <c:v>104.3</c:v>
                </c:pt>
                <c:pt idx="97">
                  <c:v>107.6</c:v>
                </c:pt>
                <c:pt idx="98">
                  <c:v>110</c:v>
                </c:pt>
                <c:pt idx="99">
                  <c:v>109.4</c:v>
                </c:pt>
                <c:pt idx="100">
                  <c:v>104.2</c:v>
                </c:pt>
                <c:pt idx="101">
                  <c:v>109.9</c:v>
                </c:pt>
                <c:pt idx="102">
                  <c:v>110.6</c:v>
                </c:pt>
                <c:pt idx="103">
                  <c:v>109.5</c:v>
                </c:pt>
                <c:pt idx="104">
                  <c:v>113.2</c:v>
                </c:pt>
                <c:pt idx="105">
                  <c:v>111.3</c:v>
                </c:pt>
                <c:pt idx="106">
                  <c:v>115.8</c:v>
                </c:pt>
                <c:pt idx="107">
                  <c:v>113.4</c:v>
                </c:pt>
                <c:pt idx="108">
                  <c:v>109.5</c:v>
                </c:pt>
                <c:pt idx="109">
                  <c:v>116.3</c:v>
                </c:pt>
                <c:pt idx="110">
                  <c:v>115.9</c:v>
                </c:pt>
                <c:pt idx="111">
                  <c:v>118.9</c:v>
                </c:pt>
                <c:pt idx="112">
                  <c:v>119.2</c:v>
                </c:pt>
                <c:pt idx="113">
                  <c:v>116.9</c:v>
                </c:pt>
                <c:pt idx="114">
                  <c:v>117.6</c:v>
                </c:pt>
                <c:pt idx="115">
                  <c:v>117.3</c:v>
                </c:pt>
                <c:pt idx="116">
                  <c:v>117</c:v>
                </c:pt>
                <c:pt idx="117">
                  <c:v>118.7</c:v>
                </c:pt>
                <c:pt idx="118">
                  <c:v>121.6</c:v>
                </c:pt>
                <c:pt idx="119">
                  <c:v>118.3</c:v>
                </c:pt>
                <c:pt idx="120">
                  <c:v>124.8</c:v>
                </c:pt>
                <c:pt idx="121">
                  <c:v>120.1</c:v>
                </c:pt>
                <c:pt idx="122">
                  <c:v>122.7</c:v>
                </c:pt>
                <c:pt idx="123">
                  <c:v>123</c:v>
                </c:pt>
                <c:pt idx="124">
                  <c:v>127.9</c:v>
                </c:pt>
                <c:pt idx="125">
                  <c:v>127.7</c:v>
                </c:pt>
                <c:pt idx="126">
                  <c:v>127.4</c:v>
                </c:pt>
                <c:pt idx="127">
                  <c:v>130.4</c:v>
                </c:pt>
                <c:pt idx="128">
                  <c:v>131.4</c:v>
                </c:pt>
                <c:pt idx="129">
                  <c:v>134.2</c:v>
                </c:pt>
                <c:pt idx="130">
                  <c:v>133.1</c:v>
                </c:pt>
                <c:pt idx="131">
                  <c:v>131.5</c:v>
                </c:pt>
                <c:pt idx="132">
                  <c:v>136.9</c:v>
                </c:pt>
                <c:pt idx="133">
                  <c:v>135.6</c:v>
                </c:pt>
                <c:pt idx="134">
                  <c:v>136.4</c:v>
                </c:pt>
                <c:pt idx="135">
                  <c:v>136.1</c:v>
                </c:pt>
                <c:pt idx="136">
                  <c:v>138.4</c:v>
                </c:pt>
                <c:pt idx="137">
                  <c:v>139.2</c:v>
                </c:pt>
                <c:pt idx="138">
                  <c:v>140.4</c:v>
                </c:pt>
                <c:pt idx="139">
                  <c:v>142.1</c:v>
                </c:pt>
                <c:pt idx="140">
                  <c:v>146.1</c:v>
                </c:pt>
                <c:pt idx="141">
                  <c:v>145.9</c:v>
                </c:pt>
                <c:pt idx="142">
                  <c:v>145.8</c:v>
                </c:pt>
                <c:pt idx="143">
                  <c:v>156</c:v>
                </c:pt>
              </c:numCache>
            </c:numRef>
          </c:val>
          <c:smooth val="0"/>
        </c:ser>
        <c:axId val="88275"/>
        <c:axId val="794476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62.4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108.2</c:v>
                </c:pt>
                <c:pt idx="83">
                  <c:v>108.9</c:v>
                </c:pt>
                <c:pt idx="84">
                  <c:v>109.3</c:v>
                </c:pt>
                <c:pt idx="85">
                  <c:v>109.1</c:v>
                </c:pt>
                <c:pt idx="86">
                  <c:v>108.5</c:v>
                </c:pt>
                <c:pt idx="87">
                  <c:v>108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106.6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106.4</c:v>
                </c:pt>
                <c:pt idx="96">
                  <c:v>106.7</c:v>
                </c:pt>
                <c:pt idx="97">
                  <c:v>107.5</c:v>
                </c:pt>
                <c:pt idx="98">
                  <c:v>108.2</c:v>
                </c:pt>
                <c:pt idx="99">
                  <c:v>108.4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113.3</c:v>
                </c:pt>
                <c:pt idx="107">
                  <c:v>113.6</c:v>
                </c:pt>
                <c:pt idx="108">
                  <c:v>114</c:v>
                </c:pt>
                <c:pt idx="109">
                  <c:v>115.1</c:v>
                </c:pt>
                <c:pt idx="110">
                  <c:v>116.3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117.9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121.1</c:v>
                </c:pt>
                <c:pt idx="120">
                  <c:v>121.9</c:v>
                </c:pt>
                <c:pt idx="121">
                  <c:v>122.6</c:v>
                </c:pt>
                <c:pt idx="122">
                  <c:v>123.5</c:v>
                </c:pt>
                <c:pt idx="123">
                  <c:v>124.8</c:v>
                </c:pt>
                <c:pt idx="124">
                  <c:v>126.3</c:v>
                </c:pt>
                <c:pt idx="125">
                  <c:v>127.6</c:v>
                </c:pt>
                <c:pt idx="126">
                  <c:v>128.8</c:v>
                </c:pt>
                <c:pt idx="127">
                  <c:v>130.2</c:v>
                </c:pt>
                <c:pt idx="128">
                  <c:v>131.5</c:v>
                </c:pt>
                <c:pt idx="129">
                  <c:v>132.6</c:v>
                </c:pt>
                <c:pt idx="130">
                  <c:v>133.4</c:v>
                </c:pt>
                <c:pt idx="131">
                  <c:v>134.1</c:v>
                </c:pt>
                <c:pt idx="132">
                  <c:v>135.2</c:v>
                </c:pt>
                <c:pt idx="133">
                  <c:v>136</c:v>
                </c:pt>
                <c:pt idx="134">
                  <c:v>136.8</c:v>
                </c:pt>
                <c:pt idx="135">
                  <c:v>137.6</c:v>
                </c:pt>
                <c:pt idx="136">
                  <c:v>138.7</c:v>
                </c:pt>
                <c:pt idx="137">
                  <c:v>140</c:v>
                </c:pt>
                <c:pt idx="138">
                  <c:v>141.5</c:v>
                </c:pt>
                <c:pt idx="139">
                  <c:v>143.2</c:v>
                </c:pt>
                <c:pt idx="140">
                  <c:v>145.1</c:v>
                </c:pt>
                <c:pt idx="141">
                  <c:v>146.9</c:v>
                </c:pt>
                <c:pt idx="142">
                  <c:v>149</c:v>
                </c:pt>
                <c:pt idx="143">
                  <c:v>151.2</c:v>
                </c:pt>
              </c:numCache>
            </c:numRef>
          </c:val>
          <c:smooth val="0"/>
        </c:ser>
        <c:axId val="7150285"/>
        <c:axId val="64352566"/>
      </c:lineChart>
      <c:catAx>
        <c:axId val="8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4476"/>
        <c:crossesAt val="20"/>
        <c:auto val="0"/>
        <c:lblOffset val="100"/>
        <c:tickLblSkip val="6"/>
        <c:tickMarkSkip val="12"/>
        <c:noMultiLvlLbl val="0"/>
      </c:catAx>
      <c:valAx>
        <c:axId val="79447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8275"/>
        <c:crossesAt val="1"/>
        <c:crossBetween val="between"/>
        <c:dispUnits/>
        <c:minorUnit val="10"/>
      </c:valAx>
      <c:catAx>
        <c:axId val="7150285"/>
        <c:scaling>
          <c:orientation val="minMax"/>
        </c:scaling>
        <c:axPos val="b"/>
        <c:delete val="1"/>
        <c:majorTickMark val="in"/>
        <c:minorTickMark val="none"/>
        <c:tickLblPos val="nextTo"/>
        <c:crossAx val="64352566"/>
        <c:crosses val="autoZero"/>
        <c:auto val="1"/>
        <c:lblOffset val="100"/>
        <c:noMultiLvlLbl val="0"/>
      </c:catAx>
      <c:valAx>
        <c:axId val="6435256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5028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207</c:v>
                </c:pt>
                <c:pt idx="140">
                  <c:v>206.5</c:v>
                </c:pt>
                <c:pt idx="141">
                  <c:v>209.4</c:v>
                </c:pt>
                <c:pt idx="142">
                  <c:v>185.8</c:v>
                </c:pt>
                <c:pt idx="143">
                  <c:v>177.4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71.1</c:v>
                </c:pt>
                <c:pt idx="1">
                  <c:v>73.5</c:v>
                </c:pt>
                <c:pt idx="2">
                  <c:v>71.8</c:v>
                </c:pt>
                <c:pt idx="3">
                  <c:v>73.5</c:v>
                </c:pt>
                <c:pt idx="4">
                  <c:v>73.3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70.5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71.4</c:v>
                </c:pt>
                <c:pt idx="17">
                  <c:v>71.2</c:v>
                </c:pt>
                <c:pt idx="18">
                  <c:v>69.6</c:v>
                </c:pt>
                <c:pt idx="19">
                  <c:v>72.9</c:v>
                </c:pt>
                <c:pt idx="20">
                  <c:v>74.7</c:v>
                </c:pt>
                <c:pt idx="21">
                  <c:v>73.1</c:v>
                </c:pt>
                <c:pt idx="22">
                  <c:v>75.5</c:v>
                </c:pt>
                <c:pt idx="23">
                  <c:v>74.4</c:v>
                </c:pt>
                <c:pt idx="24">
                  <c:v>63.5</c:v>
                </c:pt>
                <c:pt idx="25">
                  <c:v>69.9</c:v>
                </c:pt>
                <c:pt idx="26">
                  <c:v>72.6</c:v>
                </c:pt>
                <c:pt idx="27">
                  <c:v>71.1</c:v>
                </c:pt>
                <c:pt idx="28">
                  <c:v>73.1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82.6</c:v>
                </c:pt>
                <c:pt idx="34">
                  <c:v>80.7</c:v>
                </c:pt>
                <c:pt idx="35">
                  <c:v>84.1</c:v>
                </c:pt>
                <c:pt idx="36">
                  <c:v>84.7</c:v>
                </c:pt>
                <c:pt idx="37">
                  <c:v>82.7</c:v>
                </c:pt>
                <c:pt idx="38">
                  <c:v>81.9</c:v>
                </c:pt>
                <c:pt idx="39">
                  <c:v>87.1</c:v>
                </c:pt>
                <c:pt idx="40">
                  <c:v>84.1</c:v>
                </c:pt>
                <c:pt idx="41">
                  <c:v>84.8</c:v>
                </c:pt>
                <c:pt idx="42">
                  <c:v>86.5</c:v>
                </c:pt>
                <c:pt idx="43">
                  <c:v>89.4</c:v>
                </c:pt>
                <c:pt idx="44">
                  <c:v>88.2</c:v>
                </c:pt>
                <c:pt idx="45">
                  <c:v>88</c:v>
                </c:pt>
                <c:pt idx="46">
                  <c:v>88.9</c:v>
                </c:pt>
                <c:pt idx="47">
                  <c:v>89.6</c:v>
                </c:pt>
                <c:pt idx="48">
                  <c:v>85.9</c:v>
                </c:pt>
                <c:pt idx="49">
                  <c:v>85.1</c:v>
                </c:pt>
                <c:pt idx="50">
                  <c:v>91.2</c:v>
                </c:pt>
                <c:pt idx="51">
                  <c:v>93.9</c:v>
                </c:pt>
                <c:pt idx="52">
                  <c:v>95.7</c:v>
                </c:pt>
                <c:pt idx="53">
                  <c:v>90.4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95.3</c:v>
                </c:pt>
                <c:pt idx="60">
                  <c:v>99.2</c:v>
                </c:pt>
                <c:pt idx="61">
                  <c:v>100.6</c:v>
                </c:pt>
                <c:pt idx="62">
                  <c:v>96.7</c:v>
                </c:pt>
                <c:pt idx="63">
                  <c:v>98.1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96.8</c:v>
                </c:pt>
                <c:pt idx="68">
                  <c:v>98</c:v>
                </c:pt>
                <c:pt idx="69">
                  <c:v>100.5</c:v>
                </c:pt>
                <c:pt idx="70">
                  <c:v>101.7</c:v>
                </c:pt>
                <c:pt idx="71">
                  <c:v>119.4</c:v>
                </c:pt>
                <c:pt idx="72">
                  <c:v>119.2</c:v>
                </c:pt>
                <c:pt idx="73">
                  <c:v>111</c:v>
                </c:pt>
                <c:pt idx="74">
                  <c:v>110.1</c:v>
                </c:pt>
                <c:pt idx="75">
                  <c:v>108.6</c:v>
                </c:pt>
                <c:pt idx="76">
                  <c:v>112.2</c:v>
                </c:pt>
                <c:pt idx="77">
                  <c:v>113</c:v>
                </c:pt>
                <c:pt idx="78">
                  <c:v>110.7</c:v>
                </c:pt>
                <c:pt idx="79">
                  <c:v>114.2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113.3</c:v>
                </c:pt>
                <c:pt idx="84">
                  <c:v>111</c:v>
                </c:pt>
                <c:pt idx="85">
                  <c:v>113.6</c:v>
                </c:pt>
                <c:pt idx="86">
                  <c:v>115.1</c:v>
                </c:pt>
                <c:pt idx="87">
                  <c:v>111.5</c:v>
                </c:pt>
                <c:pt idx="88">
                  <c:v>115.6</c:v>
                </c:pt>
                <c:pt idx="89">
                  <c:v>115.1</c:v>
                </c:pt>
                <c:pt idx="90">
                  <c:v>115.4</c:v>
                </c:pt>
                <c:pt idx="91">
                  <c:v>115.9</c:v>
                </c:pt>
                <c:pt idx="92">
                  <c:v>119.1</c:v>
                </c:pt>
                <c:pt idx="93">
                  <c:v>118.3</c:v>
                </c:pt>
                <c:pt idx="94">
                  <c:v>115.7</c:v>
                </c:pt>
                <c:pt idx="95">
                  <c:v>117.3</c:v>
                </c:pt>
                <c:pt idx="96">
                  <c:v>112.5</c:v>
                </c:pt>
                <c:pt idx="97">
                  <c:v>118.3</c:v>
                </c:pt>
                <c:pt idx="98">
                  <c:v>117.1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123</c:v>
                </c:pt>
                <c:pt idx="105">
                  <c:v>124</c:v>
                </c:pt>
                <c:pt idx="106">
                  <c:v>123.4</c:v>
                </c:pt>
                <c:pt idx="107">
                  <c:v>125.8</c:v>
                </c:pt>
                <c:pt idx="108">
                  <c:v>125.2</c:v>
                </c:pt>
                <c:pt idx="109">
                  <c:v>126.2</c:v>
                </c:pt>
                <c:pt idx="110">
                  <c:v>128.3</c:v>
                </c:pt>
                <c:pt idx="111">
                  <c:v>129.4</c:v>
                </c:pt>
                <c:pt idx="112">
                  <c:v>128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126.8</c:v>
                </c:pt>
                <c:pt idx="117">
                  <c:v>129.6</c:v>
                </c:pt>
                <c:pt idx="118">
                  <c:v>131.2</c:v>
                </c:pt>
                <c:pt idx="119">
                  <c:v>127</c:v>
                </c:pt>
                <c:pt idx="120">
                  <c:v>135.4</c:v>
                </c:pt>
                <c:pt idx="121">
                  <c:v>132.7</c:v>
                </c:pt>
                <c:pt idx="122">
                  <c:v>132.2</c:v>
                </c:pt>
                <c:pt idx="123">
                  <c:v>135.8</c:v>
                </c:pt>
                <c:pt idx="124">
                  <c:v>139.7</c:v>
                </c:pt>
                <c:pt idx="125">
                  <c:v>141.2</c:v>
                </c:pt>
                <c:pt idx="126">
                  <c:v>141.7</c:v>
                </c:pt>
                <c:pt idx="127">
                  <c:v>144.7</c:v>
                </c:pt>
                <c:pt idx="128">
                  <c:v>144.8</c:v>
                </c:pt>
                <c:pt idx="129">
                  <c:v>144.1</c:v>
                </c:pt>
                <c:pt idx="130">
                  <c:v>148.5</c:v>
                </c:pt>
                <c:pt idx="131">
                  <c:v>152.7</c:v>
                </c:pt>
                <c:pt idx="132">
                  <c:v>148</c:v>
                </c:pt>
                <c:pt idx="133">
                  <c:v>152.6</c:v>
                </c:pt>
                <c:pt idx="134">
                  <c:v>154.4</c:v>
                </c:pt>
                <c:pt idx="135">
                  <c:v>155.6</c:v>
                </c:pt>
                <c:pt idx="136">
                  <c:v>156.1</c:v>
                </c:pt>
                <c:pt idx="137">
                  <c:v>156.7</c:v>
                </c:pt>
                <c:pt idx="138">
                  <c:v>158.8</c:v>
                </c:pt>
                <c:pt idx="139">
                  <c:v>159.7</c:v>
                </c:pt>
                <c:pt idx="140">
                  <c:v>162</c:v>
                </c:pt>
                <c:pt idx="141">
                  <c:v>163.4</c:v>
                </c:pt>
                <c:pt idx="142">
                  <c:v>163.4</c:v>
                </c:pt>
                <c:pt idx="143">
                  <c:v>164.7</c:v>
                </c:pt>
              </c:numCache>
            </c:numRef>
          </c:val>
          <c:smooth val="0"/>
        </c:ser>
        <c:axId val="42302183"/>
        <c:axId val="45175328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71.6</c:v>
                </c:pt>
                <c:pt idx="1">
                  <c:v>72.2</c:v>
                </c:pt>
                <c:pt idx="2">
                  <c:v>72.5</c:v>
                </c:pt>
                <c:pt idx="3">
                  <c:v>72.8</c:v>
                </c:pt>
                <c:pt idx="4">
                  <c:v>73</c:v>
                </c:pt>
                <c:pt idx="5">
                  <c:v>73</c:v>
                </c:pt>
                <c:pt idx="6">
                  <c:v>72.7</c:v>
                </c:pt>
                <c:pt idx="7">
                  <c:v>72.4</c:v>
                </c:pt>
                <c:pt idx="8">
                  <c:v>72.1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70.9</c:v>
                </c:pt>
                <c:pt idx="13">
                  <c:v>70.8</c:v>
                </c:pt>
                <c:pt idx="14">
                  <c:v>70.8</c:v>
                </c:pt>
                <c:pt idx="15">
                  <c:v>70.9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72.4</c:v>
                </c:pt>
                <c:pt idx="20">
                  <c:v>73.1</c:v>
                </c:pt>
                <c:pt idx="21">
                  <c:v>73.9</c:v>
                </c:pt>
                <c:pt idx="22">
                  <c:v>74.7</c:v>
                </c:pt>
                <c:pt idx="23">
                  <c:v>75.5</c:v>
                </c:pt>
                <c:pt idx="24">
                  <c:v>76.3</c:v>
                </c:pt>
                <c:pt idx="25">
                  <c:v>76.8</c:v>
                </c:pt>
                <c:pt idx="26">
                  <c:v>77.3</c:v>
                </c:pt>
                <c:pt idx="27">
                  <c:v>77.9</c:v>
                </c:pt>
                <c:pt idx="28">
                  <c:v>78.3</c:v>
                </c:pt>
                <c:pt idx="29">
                  <c:v>78.6</c:v>
                </c:pt>
                <c:pt idx="30">
                  <c:v>79.4</c:v>
                </c:pt>
                <c:pt idx="31">
                  <c:v>80.2</c:v>
                </c:pt>
                <c:pt idx="32">
                  <c:v>80.9</c:v>
                </c:pt>
                <c:pt idx="33">
                  <c:v>81.6</c:v>
                </c:pt>
                <c:pt idx="34">
                  <c:v>82.5</c:v>
                </c:pt>
                <c:pt idx="35">
                  <c:v>83.1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86.3</c:v>
                </c:pt>
                <c:pt idx="42">
                  <c:v>86.9</c:v>
                </c:pt>
                <c:pt idx="43">
                  <c:v>87.5</c:v>
                </c:pt>
                <c:pt idx="44">
                  <c:v>88.2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91.1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92.7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110.1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112.2</c:v>
                </c:pt>
                <c:pt idx="84">
                  <c:v>112.9</c:v>
                </c:pt>
                <c:pt idx="85">
                  <c:v>113.3</c:v>
                </c:pt>
                <c:pt idx="86">
                  <c:v>113.7</c:v>
                </c:pt>
                <c:pt idx="87">
                  <c:v>114.2</c:v>
                </c:pt>
                <c:pt idx="88">
                  <c:v>114.6</c:v>
                </c:pt>
                <c:pt idx="89">
                  <c:v>115</c:v>
                </c:pt>
                <c:pt idx="90">
                  <c:v>115.8</c:v>
                </c:pt>
                <c:pt idx="91">
                  <c:v>116.4</c:v>
                </c:pt>
                <c:pt idx="92">
                  <c:v>116.7</c:v>
                </c:pt>
                <c:pt idx="93">
                  <c:v>116.8</c:v>
                </c:pt>
                <c:pt idx="94">
                  <c:v>116.6</c:v>
                </c:pt>
                <c:pt idx="95">
                  <c:v>116.4</c:v>
                </c:pt>
                <c:pt idx="96">
                  <c:v>116.4</c:v>
                </c:pt>
                <c:pt idx="97">
                  <c:v>116.5</c:v>
                </c:pt>
                <c:pt idx="98">
                  <c:v>116.8</c:v>
                </c:pt>
                <c:pt idx="99">
                  <c:v>117.5</c:v>
                </c:pt>
                <c:pt idx="100">
                  <c:v>118.2</c:v>
                </c:pt>
                <c:pt idx="101">
                  <c:v>118.9</c:v>
                </c:pt>
                <c:pt idx="102">
                  <c:v>119.9</c:v>
                </c:pt>
                <c:pt idx="103">
                  <c:v>121.1</c:v>
                </c:pt>
                <c:pt idx="104">
                  <c:v>122.1</c:v>
                </c:pt>
                <c:pt idx="105">
                  <c:v>122.9</c:v>
                </c:pt>
                <c:pt idx="106">
                  <c:v>123.9</c:v>
                </c:pt>
                <c:pt idx="107">
                  <c:v>124.7</c:v>
                </c:pt>
                <c:pt idx="108">
                  <c:v>125.5</c:v>
                </c:pt>
                <c:pt idx="109">
                  <c:v>126.4</c:v>
                </c:pt>
                <c:pt idx="110">
                  <c:v>126.9</c:v>
                </c:pt>
                <c:pt idx="111">
                  <c:v>127.1</c:v>
                </c:pt>
                <c:pt idx="112">
                  <c:v>127.3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129</c:v>
                </c:pt>
                <c:pt idx="118">
                  <c:v>130.1</c:v>
                </c:pt>
                <c:pt idx="119">
                  <c:v>131.3</c:v>
                </c:pt>
                <c:pt idx="120">
                  <c:v>132.3</c:v>
                </c:pt>
                <c:pt idx="121">
                  <c:v>133.6</c:v>
                </c:pt>
                <c:pt idx="122">
                  <c:v>135.4</c:v>
                </c:pt>
                <c:pt idx="123">
                  <c:v>137</c:v>
                </c:pt>
                <c:pt idx="124">
                  <c:v>138.8</c:v>
                </c:pt>
                <c:pt idx="125">
                  <c:v>140.7</c:v>
                </c:pt>
                <c:pt idx="126">
                  <c:v>142.4</c:v>
                </c:pt>
                <c:pt idx="127">
                  <c:v>143.7</c:v>
                </c:pt>
                <c:pt idx="128">
                  <c:v>145.1</c:v>
                </c:pt>
                <c:pt idx="129">
                  <c:v>146.6</c:v>
                </c:pt>
                <c:pt idx="130">
                  <c:v>147.8</c:v>
                </c:pt>
                <c:pt idx="131">
                  <c:v>149.2</c:v>
                </c:pt>
                <c:pt idx="132">
                  <c:v>150.8</c:v>
                </c:pt>
                <c:pt idx="133">
                  <c:v>152.1</c:v>
                </c:pt>
                <c:pt idx="134">
                  <c:v>153.3</c:v>
                </c:pt>
                <c:pt idx="135">
                  <c:v>154.6</c:v>
                </c:pt>
                <c:pt idx="136">
                  <c:v>156</c:v>
                </c:pt>
                <c:pt idx="137">
                  <c:v>157.2</c:v>
                </c:pt>
                <c:pt idx="138">
                  <c:v>158.5</c:v>
                </c:pt>
                <c:pt idx="139">
                  <c:v>159.8</c:v>
                </c:pt>
                <c:pt idx="140">
                  <c:v>161.2</c:v>
                </c:pt>
                <c:pt idx="141">
                  <c:v>162.8</c:v>
                </c:pt>
                <c:pt idx="142">
                  <c:v>164.6</c:v>
                </c:pt>
                <c:pt idx="143">
                  <c:v>166.2</c:v>
                </c:pt>
              </c:numCache>
            </c:numRef>
          </c:val>
          <c:smooth val="0"/>
        </c:ser>
        <c:axId val="3924769"/>
        <c:axId val="35322922"/>
      </c:lineChart>
      <c:catAx>
        <c:axId val="42302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75328"/>
        <c:crossesAt val="20"/>
        <c:auto val="0"/>
        <c:lblOffset val="100"/>
        <c:tickLblSkip val="6"/>
        <c:tickMarkSkip val="12"/>
        <c:noMultiLvlLbl val="0"/>
      </c:catAx>
      <c:valAx>
        <c:axId val="45175328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302183"/>
        <c:crossesAt val="1"/>
        <c:crossBetween val="between"/>
        <c:dispUnits/>
        <c:minorUnit val="10"/>
      </c:valAx>
      <c:catAx>
        <c:axId val="3924769"/>
        <c:scaling>
          <c:orientation val="minMax"/>
        </c:scaling>
        <c:axPos val="b"/>
        <c:delete val="1"/>
        <c:majorTickMark val="in"/>
        <c:minorTickMark val="none"/>
        <c:tickLblPos val="nextTo"/>
        <c:crossAx val="35322922"/>
        <c:crosses val="autoZero"/>
        <c:auto val="1"/>
        <c:lblOffset val="100"/>
        <c:noMultiLvlLbl val="0"/>
      </c:catAx>
      <c:valAx>
        <c:axId val="35322922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476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175.6</v>
      </c>
      <c r="E7" s="36">
        <v>10.1</v>
      </c>
      <c r="F7" s="37" t="s">
        <v>79</v>
      </c>
      <c r="G7" s="35">
        <v>10.8</v>
      </c>
      <c r="H7" s="37" t="s">
        <v>72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175.7</v>
      </c>
      <c r="E8" s="36">
        <v>12.7</v>
      </c>
      <c r="F8" s="37" t="s">
        <v>80</v>
      </c>
      <c r="G8" s="36">
        <v>11.3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177.4</v>
      </c>
      <c r="E9" s="36">
        <v>3.2</v>
      </c>
      <c r="F9" s="37" t="s">
        <v>82</v>
      </c>
      <c r="G9" s="35">
        <v>9.8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07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51.4</v>
      </c>
      <c r="I6" s="6">
        <v>34.9</v>
      </c>
      <c r="J6" s="6">
        <v>71.1</v>
      </c>
      <c r="K6" s="6">
        <v>71.6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73.5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52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52.1</v>
      </c>
      <c r="H9" s="6">
        <v>52.3</v>
      </c>
      <c r="I9" s="6">
        <v>53.4</v>
      </c>
      <c r="J9" s="6">
        <v>73.5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73.3</v>
      </c>
      <c r="K10" s="6">
        <v>73</v>
      </c>
      <c r="L10" s="6"/>
    </row>
    <row r="11" spans="1:12" ht="12.75">
      <c r="A11" s="25"/>
      <c r="B11" s="25" t="s">
        <v>48</v>
      </c>
      <c r="C11" s="6">
        <v>70</v>
      </c>
      <c r="D11" s="6">
        <v>57.7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</v>
      </c>
      <c r="K11" s="6">
        <v>73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58.1</v>
      </c>
      <c r="E13" s="6">
        <v>57.2</v>
      </c>
      <c r="F13" s="6">
        <v>60.3</v>
      </c>
      <c r="G13" s="6">
        <v>54.1</v>
      </c>
      <c r="H13" s="6">
        <v>53.4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57.1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72.1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53.8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</v>
      </c>
      <c r="E17" s="6">
        <v>57.6</v>
      </c>
      <c r="F17" s="6">
        <v>56.9</v>
      </c>
      <c r="G17" s="6">
        <v>53.7</v>
      </c>
      <c r="H17" s="6">
        <v>54.6</v>
      </c>
      <c r="I17" s="6">
        <v>59.7</v>
      </c>
      <c r="J17" s="6">
        <v>69.8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</v>
      </c>
      <c r="K18" s="6">
        <v>70.9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60.2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70.9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60.3</v>
      </c>
      <c r="F22" s="6">
        <v>56.7</v>
      </c>
      <c r="G22" s="6">
        <v>57.1</v>
      </c>
      <c r="H22" s="6">
        <v>57.7</v>
      </c>
      <c r="I22" s="6">
        <v>64.9</v>
      </c>
      <c r="J22" s="6">
        <v>71.4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60.4</v>
      </c>
      <c r="E23" s="6">
        <v>60.8</v>
      </c>
      <c r="F23" s="6">
        <v>63.2</v>
      </c>
      <c r="G23" s="6">
        <v>57.6</v>
      </c>
      <c r="H23" s="6">
        <v>58.4</v>
      </c>
      <c r="I23" s="6">
        <v>89.2</v>
      </c>
      <c r="J23" s="6">
        <v>71.2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61.3</v>
      </c>
      <c r="E24" s="6">
        <v>61.5</v>
      </c>
      <c r="F24" s="6">
        <v>63.2</v>
      </c>
      <c r="G24" s="6">
        <v>59.7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61.8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72.4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74.7</v>
      </c>
      <c r="K26" s="6">
        <v>73.1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61.9</v>
      </c>
      <c r="H27" s="6">
        <v>61.4</v>
      </c>
      <c r="I27" s="6">
        <v>98.4</v>
      </c>
      <c r="J27" s="6">
        <v>73.1</v>
      </c>
      <c r="K27" s="6">
        <v>73.9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75.5</v>
      </c>
      <c r="K28" s="6">
        <v>74.7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74.4</v>
      </c>
      <c r="K29" s="6">
        <v>75.5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76.3</v>
      </c>
      <c r="L30" s="6"/>
    </row>
    <row r="31" spans="1:12" ht="12.75">
      <c r="A31" s="25"/>
      <c r="B31" s="25" t="s">
        <v>44</v>
      </c>
      <c r="C31" s="6">
        <v>46.8</v>
      </c>
      <c r="D31" s="6">
        <v>64.2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69.9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63.8</v>
      </c>
      <c r="H32" s="6">
        <v>64.3</v>
      </c>
      <c r="I32" s="6">
        <v>54.9</v>
      </c>
      <c r="J32" s="6">
        <v>72.6</v>
      </c>
      <c r="K32" s="6">
        <v>77.3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66.8</v>
      </c>
      <c r="F33" s="6">
        <v>60</v>
      </c>
      <c r="G33" s="6">
        <v>64.8</v>
      </c>
      <c r="H33" s="6">
        <v>65.2</v>
      </c>
      <c r="I33" s="6">
        <v>55.1</v>
      </c>
      <c r="J33" s="6">
        <v>71.1</v>
      </c>
      <c r="K33" s="6">
        <v>77.9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73.1</v>
      </c>
      <c r="K34" s="6">
        <v>78.3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71.5</v>
      </c>
      <c r="E36" s="6">
        <v>70.3</v>
      </c>
      <c r="F36" s="6">
        <v>73.8</v>
      </c>
      <c r="G36" s="6">
        <v>69.6</v>
      </c>
      <c r="H36" s="6">
        <v>68.7</v>
      </c>
      <c r="I36" s="6">
        <v>98.3</v>
      </c>
      <c r="J36" s="6">
        <v>79.8</v>
      </c>
      <c r="K36" s="6">
        <v>79.4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72.3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82.6</v>
      </c>
      <c r="K39" s="6">
        <v>81.6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72.6</v>
      </c>
      <c r="H40" s="6">
        <v>72.5</v>
      </c>
      <c r="I40" s="6">
        <v>85.7</v>
      </c>
      <c r="J40" s="6">
        <v>80.7</v>
      </c>
      <c r="K40" s="6">
        <v>82.5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84.1</v>
      </c>
      <c r="K41" s="6">
        <v>83.1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76.2</v>
      </c>
      <c r="E43" s="6">
        <v>76.9</v>
      </c>
      <c r="F43" s="6">
        <v>58.4</v>
      </c>
      <c r="G43" s="6">
        <v>74.8</v>
      </c>
      <c r="H43" s="6">
        <v>75.1</v>
      </c>
      <c r="I43" s="6">
        <v>46.2</v>
      </c>
      <c r="J43" s="6">
        <v>82.7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81.9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87.1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79.5</v>
      </c>
      <c r="H47" s="6">
        <v>78.8</v>
      </c>
      <c r="I47" s="6">
        <v>107.1</v>
      </c>
      <c r="J47" s="6">
        <v>84.8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81.1</v>
      </c>
      <c r="E48" s="6">
        <v>80.9</v>
      </c>
      <c r="F48" s="6">
        <v>84.2</v>
      </c>
      <c r="G48" s="6">
        <v>80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81.6</v>
      </c>
      <c r="F49" s="6">
        <v>81.9</v>
      </c>
      <c r="G49" s="6">
        <v>79.4</v>
      </c>
      <c r="H49" s="6">
        <v>80</v>
      </c>
      <c r="I49" s="6">
        <v>112.7</v>
      </c>
      <c r="J49" s="6">
        <v>89.4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82.1</v>
      </c>
      <c r="F50" s="6">
        <v>91.3</v>
      </c>
      <c r="G50" s="6">
        <v>80.2</v>
      </c>
      <c r="H50" s="6">
        <v>80.6</v>
      </c>
      <c r="I50" s="6">
        <v>116.6</v>
      </c>
      <c r="J50" s="6">
        <v>88.2</v>
      </c>
      <c r="K50" s="6">
        <v>88.2</v>
      </c>
      <c r="L50" s="6"/>
    </row>
    <row r="51" spans="1:12" ht="12.75">
      <c r="A51" s="25"/>
      <c r="B51" s="25" t="s">
        <v>52</v>
      </c>
      <c r="C51" s="6">
        <v>98.9</v>
      </c>
      <c r="D51" s="6">
        <v>82.9</v>
      </c>
      <c r="E51" s="6">
        <v>82.6</v>
      </c>
      <c r="F51" s="6">
        <v>94.4</v>
      </c>
      <c r="G51" s="6">
        <v>81.8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81.1</v>
      </c>
      <c r="H53" s="6">
        <v>81.5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80.7</v>
      </c>
      <c r="H54" s="6">
        <v>81.6</v>
      </c>
      <c r="I54" s="6">
        <v>40.1</v>
      </c>
      <c r="J54" s="6">
        <v>85.9</v>
      </c>
      <c r="K54" s="6">
        <v>88.4</v>
      </c>
      <c r="L54" s="6"/>
    </row>
    <row r="55" spans="1:12" ht="12.75">
      <c r="A55" s="25"/>
      <c r="B55" s="25" t="s">
        <v>44</v>
      </c>
      <c r="C55" s="6">
        <v>59.2</v>
      </c>
      <c r="D55" s="6">
        <v>80.7</v>
      </c>
      <c r="E55" s="6">
        <v>83.3</v>
      </c>
      <c r="F55" s="6">
        <v>63.2</v>
      </c>
      <c r="G55" s="6">
        <v>80.1</v>
      </c>
      <c r="H55" s="6">
        <v>82</v>
      </c>
      <c r="I55" s="6">
        <v>45.6</v>
      </c>
      <c r="J55" s="6">
        <v>85.1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91.2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93.9</v>
      </c>
      <c r="K57" s="6">
        <v>91.1</v>
      </c>
      <c r="L57" s="6"/>
    </row>
    <row r="58" spans="1:12" ht="12.75">
      <c r="A58" s="25"/>
      <c r="B58" s="25" t="s">
        <v>47</v>
      </c>
      <c r="C58" s="6">
        <v>83.4</v>
      </c>
      <c r="D58" s="6">
        <v>87.2</v>
      </c>
      <c r="E58" s="6">
        <v>86</v>
      </c>
      <c r="F58" s="6">
        <v>82.4</v>
      </c>
      <c r="G58" s="6">
        <v>84.6</v>
      </c>
      <c r="H58" s="6">
        <v>84.1</v>
      </c>
      <c r="I58" s="6">
        <v>88.3</v>
      </c>
      <c r="J58" s="6">
        <v>95.7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84.3</v>
      </c>
      <c r="E59" s="6">
        <v>86.4</v>
      </c>
      <c r="F59" s="6">
        <v>95.7</v>
      </c>
      <c r="G59" s="6">
        <v>83.2</v>
      </c>
      <c r="H59" s="6">
        <v>84.9</v>
      </c>
      <c r="I59" s="6">
        <v>114.2</v>
      </c>
      <c r="J59" s="6">
        <v>90.4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87</v>
      </c>
      <c r="H60" s="6">
        <v>85.8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92.7</v>
      </c>
      <c r="L61" s="6"/>
    </row>
    <row r="62" spans="1:12" ht="12.75">
      <c r="A62" s="25"/>
      <c r="B62" s="25" t="s">
        <v>51</v>
      </c>
      <c r="C62" s="6">
        <v>103.2</v>
      </c>
      <c r="D62" s="6">
        <v>87.9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90.1</v>
      </c>
      <c r="H64" s="6">
        <v>90.1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92.8</v>
      </c>
      <c r="F65" s="6">
        <v>109.5</v>
      </c>
      <c r="G65" s="6">
        <v>89.7</v>
      </c>
      <c r="H65" s="6">
        <v>91.7</v>
      </c>
      <c r="I65" s="6">
        <v>109.4</v>
      </c>
      <c r="J65" s="6">
        <v>95.3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95.6</v>
      </c>
      <c r="E66" s="6">
        <v>94.6</v>
      </c>
      <c r="F66" s="6">
        <v>68.9</v>
      </c>
      <c r="G66" s="6">
        <v>94</v>
      </c>
      <c r="H66" s="6">
        <v>93.5</v>
      </c>
      <c r="I66" s="6">
        <v>50.5</v>
      </c>
      <c r="J66" s="6">
        <v>99.2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</v>
      </c>
      <c r="F67" s="6">
        <v>78.8</v>
      </c>
      <c r="G67" s="6">
        <v>97.8</v>
      </c>
      <c r="H67" s="6">
        <v>95</v>
      </c>
      <c r="I67" s="6">
        <v>56.5</v>
      </c>
      <c r="J67" s="6">
        <v>100.6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97.3</v>
      </c>
      <c r="E69" s="6">
        <v>97.5</v>
      </c>
      <c r="F69" s="6">
        <v>79.9</v>
      </c>
      <c r="G69" s="6">
        <v>96.5</v>
      </c>
      <c r="H69" s="6">
        <v>97.1</v>
      </c>
      <c r="I69" s="6">
        <v>67.7</v>
      </c>
      <c r="J69" s="6">
        <v>98.1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98.7</v>
      </c>
      <c r="E70" s="6">
        <v>98.1</v>
      </c>
      <c r="F70" s="6">
        <v>103.3</v>
      </c>
      <c r="G70" s="6">
        <v>99.5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98.6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100.4</v>
      </c>
      <c r="H73" s="6">
        <v>100.5</v>
      </c>
      <c r="I73" s="6">
        <v>128.8</v>
      </c>
      <c r="J73" s="6">
        <v>96.8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99.4</v>
      </c>
      <c r="E74" s="6">
        <v>100.7</v>
      </c>
      <c r="F74" s="6">
        <v>109.2</v>
      </c>
      <c r="G74" s="6">
        <v>100.3</v>
      </c>
      <c r="H74" s="6">
        <v>101.4</v>
      </c>
      <c r="I74" s="6">
        <v>124.3</v>
      </c>
      <c r="J74" s="6">
        <v>98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100.5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116.1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119.4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113.4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119.2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105.9</v>
      </c>
      <c r="H79" s="6">
        <v>103.9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110.1</v>
      </c>
      <c r="K80" s="6">
        <v>105.8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108.9</v>
      </c>
      <c r="E82" s="6">
        <v>106.1</v>
      </c>
      <c r="F82" s="6">
        <v>108.2</v>
      </c>
      <c r="G82" s="6">
        <v>108</v>
      </c>
      <c r="H82" s="6">
        <v>105.7</v>
      </c>
      <c r="I82" s="6">
        <v>104.5</v>
      </c>
      <c r="J82" s="6">
        <v>112.2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106.2</v>
      </c>
      <c r="I83" s="6">
        <v>142.8</v>
      </c>
      <c r="J83" s="6">
        <v>113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110.7</v>
      </c>
      <c r="K84" s="6">
        <v>110.1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108.1</v>
      </c>
      <c r="F85" s="6">
        <v>120.6</v>
      </c>
      <c r="G85" s="6">
        <v>110.4</v>
      </c>
      <c r="H85" s="6">
        <v>107.4</v>
      </c>
      <c r="I85" s="6">
        <v>154.1</v>
      </c>
      <c r="J85" s="6">
        <v>114.2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107.2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108.2</v>
      </c>
      <c r="I88" s="6">
        <v>125.9</v>
      </c>
      <c r="J88" s="6">
        <v>112.2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111.4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113.3</v>
      </c>
      <c r="K89" s="6">
        <v>112.2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110.4</v>
      </c>
      <c r="H90" s="6">
        <v>109.3</v>
      </c>
      <c r="I90" s="6">
        <v>58.2</v>
      </c>
      <c r="J90" s="6">
        <v>111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112.5</v>
      </c>
      <c r="E91" s="6">
        <v>110.1</v>
      </c>
      <c r="F91" s="6">
        <v>90.7</v>
      </c>
      <c r="G91" s="6">
        <v>111.9</v>
      </c>
      <c r="H91" s="6">
        <v>109.1</v>
      </c>
      <c r="I91" s="6">
        <v>64.8</v>
      </c>
      <c r="J91" s="6">
        <v>113.6</v>
      </c>
      <c r="K91" s="6">
        <v>113.3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109.6</v>
      </c>
      <c r="F92" s="6">
        <v>90.8</v>
      </c>
      <c r="G92" s="6">
        <v>106</v>
      </c>
      <c r="H92" s="6">
        <v>108.5</v>
      </c>
      <c r="I92" s="6">
        <v>77.2</v>
      </c>
      <c r="J92" s="6">
        <v>115.1</v>
      </c>
      <c r="K92" s="6">
        <v>113.7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109.2</v>
      </c>
      <c r="F93" s="6">
        <v>99.3</v>
      </c>
      <c r="G93" s="6">
        <v>108</v>
      </c>
      <c r="H93" s="6">
        <v>108</v>
      </c>
      <c r="I93" s="6">
        <v>74.2</v>
      </c>
      <c r="J93" s="6">
        <v>111.5</v>
      </c>
      <c r="K93" s="6">
        <v>114.2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115.1</v>
      </c>
      <c r="K95" s="6">
        <v>115</v>
      </c>
    </row>
    <row r="96" spans="1:11" ht="12.75">
      <c r="A96" s="25"/>
      <c r="B96" s="25" t="s">
        <v>49</v>
      </c>
      <c r="C96" s="6">
        <v>112.8</v>
      </c>
      <c r="D96" s="6">
        <v>107.2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115.8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106.6</v>
      </c>
      <c r="I97" s="6">
        <v>150.7</v>
      </c>
      <c r="J97" s="6">
        <v>115.9</v>
      </c>
      <c r="K97" s="6">
        <v>116.4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105.5</v>
      </c>
      <c r="H98" s="6">
        <v>106.3</v>
      </c>
      <c r="I98" s="6">
        <v>157.8</v>
      </c>
      <c r="J98" s="6">
        <v>119.1</v>
      </c>
      <c r="K98" s="6">
        <v>116.7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105.8</v>
      </c>
      <c r="H99" s="6">
        <v>106.2</v>
      </c>
      <c r="I99" s="6">
        <v>164</v>
      </c>
      <c r="J99" s="6">
        <v>118.3</v>
      </c>
      <c r="K99" s="6">
        <v>116.8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116.6</v>
      </c>
    </row>
    <row r="101" spans="1:11" ht="12.75">
      <c r="A101" s="25"/>
      <c r="B101" s="25" t="s">
        <v>54</v>
      </c>
      <c r="C101" s="6">
        <v>121.6</v>
      </c>
      <c r="D101" s="6">
        <v>108.9</v>
      </c>
      <c r="E101" s="6">
        <v>108.5</v>
      </c>
      <c r="F101" s="6">
        <v>120.5</v>
      </c>
      <c r="G101" s="6">
        <v>106.4</v>
      </c>
      <c r="H101" s="6">
        <v>106.4</v>
      </c>
      <c r="I101" s="6">
        <v>125.5</v>
      </c>
      <c r="J101" s="6">
        <v>117.3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108.6</v>
      </c>
      <c r="F102" s="6">
        <v>78.2</v>
      </c>
      <c r="G102" s="6">
        <v>104.3</v>
      </c>
      <c r="H102" s="6">
        <v>106.7</v>
      </c>
      <c r="I102" s="6">
        <v>57.2</v>
      </c>
      <c r="J102" s="6">
        <v>112.5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109.8</v>
      </c>
      <c r="E103" s="6">
        <v>109.4</v>
      </c>
      <c r="F103" s="6">
        <v>87.4</v>
      </c>
      <c r="G103" s="6">
        <v>107.6</v>
      </c>
      <c r="H103" s="6">
        <v>107.5</v>
      </c>
      <c r="I103" s="6">
        <v>68.8</v>
      </c>
      <c r="J103" s="6">
        <v>118.3</v>
      </c>
      <c r="K103" s="6">
        <v>116.5</v>
      </c>
    </row>
    <row r="104" spans="1:11" ht="12.75">
      <c r="A104" s="25"/>
      <c r="B104" s="25" t="s">
        <v>45</v>
      </c>
      <c r="C104" s="6">
        <v>93.7</v>
      </c>
      <c r="D104" s="6">
        <v>111.6</v>
      </c>
      <c r="E104" s="6">
        <v>110.1</v>
      </c>
      <c r="F104" s="6">
        <v>97.6</v>
      </c>
      <c r="G104" s="6">
        <v>110</v>
      </c>
      <c r="H104" s="6">
        <v>108.2</v>
      </c>
      <c r="I104" s="6">
        <v>80.6</v>
      </c>
      <c r="J104" s="6">
        <v>117.1</v>
      </c>
      <c r="K104" s="6">
        <v>116.8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110.2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117.4</v>
      </c>
      <c r="K105" s="6">
        <v>117.5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115.9</v>
      </c>
      <c r="K106" s="6">
        <v>118.2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111.7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119.5</v>
      </c>
      <c r="K109" s="6">
        <v>121.1</v>
      </c>
    </row>
    <row r="110" spans="1:11" ht="12.75">
      <c r="A110" s="25"/>
      <c r="B110" s="25" t="s">
        <v>51</v>
      </c>
      <c r="C110" s="6">
        <v>136.5</v>
      </c>
      <c r="D110" s="6">
        <v>115.7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123</v>
      </c>
      <c r="K110" s="6">
        <v>122.1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112.7</v>
      </c>
      <c r="I111" s="6">
        <v>172.1</v>
      </c>
      <c r="J111" s="6">
        <v>124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115.8</v>
      </c>
      <c r="H112" s="6">
        <v>113.3</v>
      </c>
      <c r="I112" s="6">
        <v>133.1</v>
      </c>
      <c r="J112" s="6">
        <v>123.4</v>
      </c>
      <c r="K112" s="6">
        <v>123.9</v>
      </c>
    </row>
    <row r="113" spans="1:11" ht="12.75">
      <c r="A113" s="25"/>
      <c r="B113" s="25" t="s">
        <v>54</v>
      </c>
      <c r="C113" s="6">
        <v>138.3</v>
      </c>
      <c r="D113" s="6">
        <v>116.4</v>
      </c>
      <c r="E113" s="6">
        <v>116.3</v>
      </c>
      <c r="F113" s="6">
        <v>136.8</v>
      </c>
      <c r="G113" s="6">
        <v>113.4</v>
      </c>
      <c r="H113" s="6">
        <v>113.6</v>
      </c>
      <c r="I113" s="6">
        <v>143.7</v>
      </c>
      <c r="J113" s="6">
        <v>125.8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112.6</v>
      </c>
      <c r="E114" s="6">
        <v>116.7</v>
      </c>
      <c r="F114" s="6">
        <v>79.9</v>
      </c>
      <c r="G114" s="6">
        <v>109.5</v>
      </c>
      <c r="H114" s="6">
        <v>114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118.5</v>
      </c>
      <c r="E115" s="6">
        <v>117.8</v>
      </c>
      <c r="F115" s="6">
        <v>92</v>
      </c>
      <c r="G115" s="6">
        <v>116.3</v>
      </c>
      <c r="H115" s="6">
        <v>115.1</v>
      </c>
      <c r="I115" s="6">
        <v>73.4</v>
      </c>
      <c r="J115" s="6">
        <v>126.2</v>
      </c>
      <c r="K115" s="6">
        <v>126.4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119.1</v>
      </c>
      <c r="F116" s="6">
        <v>109.3</v>
      </c>
      <c r="G116" s="6">
        <v>115.9</v>
      </c>
      <c r="H116" s="6">
        <v>116.3</v>
      </c>
      <c r="I116" s="6">
        <v>94.4</v>
      </c>
      <c r="J116" s="6">
        <v>128.3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121.7</v>
      </c>
      <c r="E117" s="6">
        <v>120.1</v>
      </c>
      <c r="F117" s="6">
        <v>106.2</v>
      </c>
      <c r="G117" s="6">
        <v>118.9</v>
      </c>
      <c r="H117" s="6">
        <v>117.3</v>
      </c>
      <c r="I117" s="6">
        <v>88.2</v>
      </c>
      <c r="J117" s="6">
        <v>129.4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120.5</v>
      </c>
      <c r="F118" s="6">
        <v>116.1</v>
      </c>
      <c r="G118" s="6">
        <v>119.2</v>
      </c>
      <c r="H118" s="6">
        <v>117.8</v>
      </c>
      <c r="I118" s="6">
        <v>116.6</v>
      </c>
      <c r="J118" s="6">
        <v>128</v>
      </c>
      <c r="K118" s="6">
        <v>127.3</v>
      </c>
    </row>
    <row r="119" spans="1:11" ht="12.75">
      <c r="A119" s="26"/>
      <c r="B119" s="25" t="s">
        <v>48</v>
      </c>
      <c r="C119" s="6">
        <v>140.4</v>
      </c>
      <c r="D119" s="6">
        <v>119.2</v>
      </c>
      <c r="E119" s="6">
        <v>120.4</v>
      </c>
      <c r="F119" s="6">
        <v>135.4</v>
      </c>
      <c r="G119" s="6">
        <v>116.9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120.2</v>
      </c>
      <c r="E120" s="6">
        <v>120.4</v>
      </c>
      <c r="F120" s="6">
        <v>111</v>
      </c>
      <c r="G120" s="6">
        <v>117.6</v>
      </c>
      <c r="H120" s="6">
        <v>117.9</v>
      </c>
      <c r="I120" s="6">
        <v>156.4</v>
      </c>
      <c r="J120" s="6">
        <v>127.3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119.8</v>
      </c>
      <c r="E121" s="6">
        <v>120.6</v>
      </c>
      <c r="F121" s="6">
        <v>121.8</v>
      </c>
      <c r="G121" s="6">
        <v>117.3</v>
      </c>
      <c r="H121" s="6">
        <v>118.2</v>
      </c>
      <c r="I121" s="6">
        <v>163.4</v>
      </c>
      <c r="J121" s="6">
        <v>127.7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119.2</v>
      </c>
      <c r="E122" s="6">
        <v>121</v>
      </c>
      <c r="F122" s="6">
        <v>132.6</v>
      </c>
      <c r="G122" s="6">
        <v>117</v>
      </c>
      <c r="H122" s="6">
        <v>118.6</v>
      </c>
      <c r="I122" s="6">
        <v>168.2</v>
      </c>
      <c r="J122" s="6">
        <v>126.8</v>
      </c>
      <c r="K122" s="6">
        <v>128.2</v>
      </c>
    </row>
    <row r="123" spans="1:11" ht="12.75">
      <c r="A123" s="26"/>
      <c r="B123" s="25" t="s">
        <v>52</v>
      </c>
      <c r="C123" s="6">
        <v>139.4</v>
      </c>
      <c r="D123" s="6">
        <v>121.5</v>
      </c>
      <c r="E123" s="6">
        <v>121.8</v>
      </c>
      <c r="F123" s="6">
        <v>131.9</v>
      </c>
      <c r="G123" s="6">
        <v>118.7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</v>
      </c>
      <c r="E124" s="6">
        <v>122.6</v>
      </c>
      <c r="F124" s="6">
        <v>136.1</v>
      </c>
      <c r="G124" s="6">
        <v>121.6</v>
      </c>
      <c r="H124" s="6">
        <v>120.2</v>
      </c>
      <c r="I124" s="6">
        <v>149.9</v>
      </c>
      <c r="J124" s="6">
        <v>131.2</v>
      </c>
      <c r="K124" s="6">
        <v>130.1</v>
      </c>
    </row>
    <row r="125" spans="1:11" ht="12.75">
      <c r="A125" s="26"/>
      <c r="B125" s="25" t="s">
        <v>54</v>
      </c>
      <c r="C125" s="6">
        <v>147.5</v>
      </c>
      <c r="D125" s="6">
        <v>120.1</v>
      </c>
      <c r="E125" s="6">
        <v>123.4</v>
      </c>
      <c r="F125" s="6">
        <v>147.7</v>
      </c>
      <c r="G125" s="6">
        <v>118.3</v>
      </c>
      <c r="H125" s="6">
        <v>121.1</v>
      </c>
      <c r="I125" s="6">
        <v>147.4</v>
      </c>
      <c r="J125" s="6">
        <v>127</v>
      </c>
      <c r="K125" s="6">
        <v>131.3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127.4</v>
      </c>
      <c r="E126" s="6">
        <v>124.3</v>
      </c>
      <c r="F126" s="6">
        <v>92.1</v>
      </c>
      <c r="G126" s="6">
        <v>124.8</v>
      </c>
      <c r="H126" s="6">
        <v>121.9</v>
      </c>
      <c r="I126" s="6">
        <v>76.1</v>
      </c>
      <c r="J126" s="6">
        <v>135.4</v>
      </c>
      <c r="K126" s="6">
        <v>132.3</v>
      </c>
    </row>
    <row r="127" spans="2:11" ht="12.75">
      <c r="B127" s="25" t="s">
        <v>44</v>
      </c>
      <c r="C127" s="6">
        <v>92.8</v>
      </c>
      <c r="D127" s="6">
        <v>122.8</v>
      </c>
      <c r="E127" s="6">
        <v>125</v>
      </c>
      <c r="F127" s="6">
        <v>96.7</v>
      </c>
      <c r="G127" s="6">
        <v>120.1</v>
      </c>
      <c r="H127" s="6">
        <v>122.6</v>
      </c>
      <c r="I127" s="6">
        <v>79.6</v>
      </c>
      <c r="J127" s="6">
        <v>132.7</v>
      </c>
      <c r="K127" s="6">
        <v>133.6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125.8</v>
      </c>
      <c r="F128" s="6">
        <v>108.3</v>
      </c>
      <c r="G128" s="6">
        <v>122.7</v>
      </c>
      <c r="H128" s="6">
        <v>123.5</v>
      </c>
      <c r="I128" s="6">
        <v>88.1</v>
      </c>
      <c r="J128" s="6">
        <v>132.2</v>
      </c>
      <c r="K128" s="6">
        <v>135.4</v>
      </c>
    </row>
    <row r="129" spans="2:11" ht="12.75">
      <c r="B129" s="25" t="s">
        <v>46</v>
      </c>
      <c r="C129" s="6">
        <v>108</v>
      </c>
      <c r="D129" s="6">
        <v>125.5</v>
      </c>
      <c r="E129" s="6">
        <v>127.3</v>
      </c>
      <c r="F129" s="6">
        <v>112.3</v>
      </c>
      <c r="G129" s="6">
        <v>123</v>
      </c>
      <c r="H129" s="6">
        <v>124.8</v>
      </c>
      <c r="I129" s="6">
        <v>92.9</v>
      </c>
      <c r="J129" s="6">
        <v>135.8</v>
      </c>
      <c r="K129" s="6">
        <v>137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129.1</v>
      </c>
      <c r="F130" s="6">
        <v>129.1</v>
      </c>
      <c r="G130" s="6">
        <v>127.9</v>
      </c>
      <c r="H130" s="6">
        <v>126.3</v>
      </c>
      <c r="I130" s="6">
        <v>129.9</v>
      </c>
      <c r="J130" s="6">
        <v>139.7</v>
      </c>
      <c r="K130" s="6">
        <v>138.8</v>
      </c>
    </row>
    <row r="131" spans="2:11" ht="12.75">
      <c r="B131" s="25" t="s">
        <v>48</v>
      </c>
      <c r="C131" s="6">
        <v>153.1</v>
      </c>
      <c r="D131" s="6">
        <v>130.5</v>
      </c>
      <c r="E131" s="6">
        <v>130.5</v>
      </c>
      <c r="F131" s="6">
        <v>147.4</v>
      </c>
      <c r="G131" s="6">
        <v>127.7</v>
      </c>
      <c r="H131" s="6">
        <v>127.6</v>
      </c>
      <c r="I131" s="6">
        <v>172.8</v>
      </c>
      <c r="J131" s="6">
        <v>141.2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130.6</v>
      </c>
      <c r="E132" s="6">
        <v>131.9</v>
      </c>
      <c r="F132" s="6">
        <v>115.7</v>
      </c>
      <c r="G132" s="6">
        <v>127.4</v>
      </c>
      <c r="H132" s="6">
        <v>128.8</v>
      </c>
      <c r="I132" s="6">
        <v>165.6</v>
      </c>
      <c r="J132" s="6">
        <v>141.7</v>
      </c>
      <c r="K132" s="6">
        <v>142.4</v>
      </c>
    </row>
    <row r="133" spans="2:11" ht="12.75">
      <c r="B133" s="25" t="s">
        <v>50</v>
      </c>
      <c r="C133" s="6">
        <v>150.6</v>
      </c>
      <c r="D133" s="6">
        <v>133.6</v>
      </c>
      <c r="E133" s="6">
        <v>133.3</v>
      </c>
      <c r="F133" s="6">
        <v>139.3</v>
      </c>
      <c r="G133" s="6">
        <v>130.4</v>
      </c>
      <c r="H133" s="6">
        <v>130.2</v>
      </c>
      <c r="I133" s="6">
        <v>189.4</v>
      </c>
      <c r="J133" s="6">
        <v>144.7</v>
      </c>
      <c r="K133" s="6">
        <v>143.7</v>
      </c>
    </row>
    <row r="134" spans="2:11" ht="12.75">
      <c r="B134" s="25" t="s">
        <v>51</v>
      </c>
      <c r="C134" s="6">
        <v>158.5</v>
      </c>
      <c r="D134" s="6">
        <v>134.3</v>
      </c>
      <c r="E134" s="6">
        <v>134.7</v>
      </c>
      <c r="F134" s="6">
        <v>149.6</v>
      </c>
      <c r="G134" s="6">
        <v>131.4</v>
      </c>
      <c r="H134" s="6">
        <v>131.5</v>
      </c>
      <c r="I134" s="6">
        <v>189.6</v>
      </c>
      <c r="J134" s="6">
        <v>144.8</v>
      </c>
      <c r="K134" s="6">
        <v>145.1</v>
      </c>
    </row>
    <row r="135" spans="2:11" ht="12.75">
      <c r="B135" s="25" t="s">
        <v>52</v>
      </c>
      <c r="C135" s="6">
        <v>156.3</v>
      </c>
      <c r="D135" s="6">
        <v>136.2</v>
      </c>
      <c r="E135" s="6">
        <v>136</v>
      </c>
      <c r="F135" s="6">
        <v>149.9</v>
      </c>
      <c r="G135" s="6">
        <v>134.2</v>
      </c>
      <c r="H135" s="6">
        <v>132.6</v>
      </c>
      <c r="I135" s="6">
        <v>179.6</v>
      </c>
      <c r="J135" s="6">
        <v>144.1</v>
      </c>
      <c r="K135" s="6">
        <v>146.6</v>
      </c>
    </row>
    <row r="136" spans="2:11" ht="12.75">
      <c r="B136" s="25" t="s">
        <v>53</v>
      </c>
      <c r="C136" s="6">
        <v>153.1</v>
      </c>
      <c r="D136" s="6">
        <v>137</v>
      </c>
      <c r="E136" s="6">
        <v>137.1</v>
      </c>
      <c r="F136" s="6">
        <v>148.3</v>
      </c>
      <c r="G136" s="6">
        <v>133.1</v>
      </c>
      <c r="H136" s="6">
        <v>133.4</v>
      </c>
      <c r="I136" s="6">
        <v>169.8</v>
      </c>
      <c r="J136" s="6">
        <v>148.5</v>
      </c>
      <c r="K136" s="6">
        <v>147.8</v>
      </c>
    </row>
    <row r="137" spans="2:11" ht="12.75">
      <c r="B137" s="25" t="s">
        <v>54</v>
      </c>
      <c r="C137" s="6">
        <v>159.5</v>
      </c>
      <c r="D137" s="6">
        <v>137</v>
      </c>
      <c r="E137" s="6">
        <v>138.2</v>
      </c>
      <c r="F137" s="6">
        <v>155.9</v>
      </c>
      <c r="G137" s="6">
        <v>131.5</v>
      </c>
      <c r="H137" s="6">
        <v>134.1</v>
      </c>
      <c r="I137" s="6">
        <v>171.9</v>
      </c>
      <c r="J137" s="6">
        <v>152.7</v>
      </c>
      <c r="K137" s="6">
        <v>149.2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140.4</v>
      </c>
      <c r="E138" s="6">
        <v>139.2</v>
      </c>
      <c r="F138" s="6">
        <v>105.2</v>
      </c>
      <c r="G138" s="6">
        <v>136.9</v>
      </c>
      <c r="H138" s="6">
        <v>135.2</v>
      </c>
      <c r="I138" s="6">
        <v>91.6</v>
      </c>
      <c r="J138" s="6">
        <v>148</v>
      </c>
      <c r="K138" s="6">
        <v>150.8</v>
      </c>
    </row>
    <row r="139" spans="2:11" ht="12.75">
      <c r="B139" s="25" t="s">
        <v>44</v>
      </c>
      <c r="C139" s="6">
        <v>105.9</v>
      </c>
      <c r="D139" s="6">
        <v>139.8</v>
      </c>
      <c r="E139" s="6">
        <v>140</v>
      </c>
      <c r="F139" s="6">
        <v>109.2</v>
      </c>
      <c r="G139" s="6">
        <v>135.6</v>
      </c>
      <c r="H139" s="6">
        <v>136</v>
      </c>
      <c r="I139" s="6">
        <v>94.9</v>
      </c>
      <c r="J139" s="6">
        <v>152.6</v>
      </c>
      <c r="K139" s="6">
        <v>152.1</v>
      </c>
    </row>
    <row r="140" spans="2:11" ht="12.75">
      <c r="B140" s="25" t="s">
        <v>45</v>
      </c>
      <c r="C140" s="6">
        <v>124.1</v>
      </c>
      <c r="D140" s="6">
        <v>140</v>
      </c>
      <c r="E140" s="6">
        <v>140.6</v>
      </c>
      <c r="F140" s="6">
        <v>128</v>
      </c>
      <c r="G140" s="6">
        <v>136.4</v>
      </c>
      <c r="H140" s="6">
        <v>136.8</v>
      </c>
      <c r="I140" s="6">
        <v>110.9</v>
      </c>
      <c r="J140" s="6">
        <v>154.4</v>
      </c>
      <c r="K140" s="6">
        <v>153.3</v>
      </c>
    </row>
    <row r="141" spans="2:11" ht="12.75">
      <c r="B141" s="25" t="s">
        <v>46</v>
      </c>
      <c r="C141" s="6">
        <v>109.3</v>
      </c>
      <c r="D141" s="6">
        <v>140.1</v>
      </c>
      <c r="E141" s="6">
        <v>141.4</v>
      </c>
      <c r="F141" s="6">
        <v>112.4</v>
      </c>
      <c r="G141" s="6">
        <v>136.1</v>
      </c>
      <c r="H141" s="6">
        <v>137.6</v>
      </c>
      <c r="I141" s="6">
        <v>98.3</v>
      </c>
      <c r="J141" s="6">
        <v>155.6</v>
      </c>
      <c r="K141" s="6">
        <v>154.6</v>
      </c>
    </row>
    <row r="142" spans="2:11" ht="12.75">
      <c r="B142" s="25" t="s">
        <v>47</v>
      </c>
      <c r="C142" s="6">
        <v>140.5</v>
      </c>
      <c r="D142" s="6">
        <v>142.1</v>
      </c>
      <c r="E142" s="6">
        <v>142.5</v>
      </c>
      <c r="F142" s="6">
        <v>139.6</v>
      </c>
      <c r="G142" s="6">
        <v>138.4</v>
      </c>
      <c r="H142" s="6">
        <v>138.7</v>
      </c>
      <c r="I142" s="6">
        <v>144.3</v>
      </c>
      <c r="J142" s="6">
        <v>156.1</v>
      </c>
      <c r="K142" s="6">
        <v>156</v>
      </c>
    </row>
    <row r="143" spans="2:11" ht="12.75">
      <c r="B143" s="25" t="s">
        <v>48</v>
      </c>
      <c r="C143" s="6">
        <v>166.5</v>
      </c>
      <c r="D143" s="6">
        <v>142.6</v>
      </c>
      <c r="E143" s="6">
        <v>143.7</v>
      </c>
      <c r="F143" s="6">
        <v>160.1</v>
      </c>
      <c r="G143" s="6">
        <v>139.2</v>
      </c>
      <c r="H143" s="6">
        <v>140</v>
      </c>
      <c r="I143" s="6">
        <v>188.5</v>
      </c>
      <c r="J143" s="6">
        <v>156.7</v>
      </c>
      <c r="K143" s="6">
        <v>157.2</v>
      </c>
    </row>
    <row r="144" spans="2:11" ht="12.75">
      <c r="B144" s="25" t="s">
        <v>49</v>
      </c>
      <c r="C144" s="6">
        <v>139.4</v>
      </c>
      <c r="D144" s="6">
        <v>144.3</v>
      </c>
      <c r="E144" s="6">
        <v>145.3</v>
      </c>
      <c r="F144" s="6">
        <v>126.7</v>
      </c>
      <c r="G144" s="6">
        <v>140.4</v>
      </c>
      <c r="H144" s="6">
        <v>141.5</v>
      </c>
      <c r="I144" s="6">
        <v>183.2</v>
      </c>
      <c r="J144" s="6">
        <v>158.8</v>
      </c>
      <c r="K144" s="6">
        <v>158.5</v>
      </c>
    </row>
    <row r="145" spans="2:11" ht="12.75">
      <c r="B145" s="25" t="s">
        <v>50</v>
      </c>
      <c r="C145" s="6">
        <v>163.8</v>
      </c>
      <c r="D145" s="6">
        <v>146</v>
      </c>
      <c r="E145" s="6">
        <v>147.2</v>
      </c>
      <c r="F145" s="6">
        <v>151.3</v>
      </c>
      <c r="G145" s="6">
        <v>142.1</v>
      </c>
      <c r="H145" s="6">
        <v>143.2</v>
      </c>
      <c r="I145" s="6">
        <v>207</v>
      </c>
      <c r="J145" s="6">
        <v>159.7</v>
      </c>
      <c r="K145" s="6">
        <v>159.8</v>
      </c>
    </row>
    <row r="146" spans="2:11" ht="12.75">
      <c r="B146" s="25" t="s">
        <v>51</v>
      </c>
      <c r="C146" s="6">
        <v>171.6</v>
      </c>
      <c r="D146" s="6">
        <v>149.9</v>
      </c>
      <c r="E146" s="6">
        <v>149.2</v>
      </c>
      <c r="F146" s="6">
        <v>161.7</v>
      </c>
      <c r="G146" s="6">
        <v>146.1</v>
      </c>
      <c r="H146" s="6">
        <v>145.1</v>
      </c>
      <c r="I146" s="6">
        <v>206.5</v>
      </c>
      <c r="J146" s="6">
        <v>162</v>
      </c>
      <c r="K146" s="6">
        <v>161.2</v>
      </c>
    </row>
    <row r="147" spans="2:11" ht="12.75">
      <c r="B147" s="25" t="s">
        <v>52</v>
      </c>
      <c r="C147" s="6">
        <v>177</v>
      </c>
      <c r="D147" s="6">
        <v>150</v>
      </c>
      <c r="E147" s="6">
        <v>151.2</v>
      </c>
      <c r="F147" s="6">
        <v>168</v>
      </c>
      <c r="G147" s="6">
        <v>145.9</v>
      </c>
      <c r="H147" s="6">
        <v>146.9</v>
      </c>
      <c r="I147" s="6">
        <v>209.4</v>
      </c>
      <c r="J147" s="6">
        <v>163.4</v>
      </c>
      <c r="K147" s="6">
        <v>162.8</v>
      </c>
    </row>
    <row r="148" spans="2:11" ht="12.75">
      <c r="B148" s="25" t="s">
        <v>53</v>
      </c>
      <c r="C148" s="6">
        <v>166.9</v>
      </c>
      <c r="D148" s="6">
        <v>150.3</v>
      </c>
      <c r="E148" s="6">
        <v>153.6</v>
      </c>
      <c r="F148" s="6">
        <v>161.5</v>
      </c>
      <c r="G148" s="6">
        <v>145.8</v>
      </c>
      <c r="H148" s="6">
        <v>149</v>
      </c>
      <c r="I148" s="6">
        <v>185.8</v>
      </c>
      <c r="J148" s="6">
        <v>163.4</v>
      </c>
      <c r="K148" s="6">
        <v>164.6</v>
      </c>
    </row>
    <row r="149" spans="2:11" ht="12.75">
      <c r="B149" s="25" t="s">
        <v>54</v>
      </c>
      <c r="C149" s="6">
        <v>175.6</v>
      </c>
      <c r="D149" s="6">
        <v>159.2</v>
      </c>
      <c r="E149" s="6">
        <v>156.5</v>
      </c>
      <c r="F149" s="6">
        <v>175.7</v>
      </c>
      <c r="G149" s="6">
        <v>156</v>
      </c>
      <c r="H149" s="6">
        <v>151.2</v>
      </c>
      <c r="I149" s="6">
        <v>177.4</v>
      </c>
      <c r="J149" s="6">
        <v>164.7</v>
      </c>
      <c r="K149" s="6">
        <v>166.2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B2" sqref="B2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