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790" windowHeight="5640" activeTab="2"/>
  </bookViews>
  <sheets>
    <sheet name="Selite" sheetId="1" r:id="rId1"/>
    <sheet name="Toimialaluokitus" sheetId="2" r:id="rId2"/>
    <sheet name="Lokakuu 2006" sheetId="3" r:id="rId3"/>
    <sheet name="Sarjat" sheetId="4" r:id="rId4"/>
    <sheet name="Kuviot" sheetId="5" r:id="rId5"/>
  </sheets>
  <definedNames>
    <definedName name="TABLE" localSheetId="2">'Lokakuu 2006'!#REF!</definedName>
    <definedName name="_xlnm.Print_Area" localSheetId="2">'Lokakuu 2006'!$A$1:$J$34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<sst xmlns="http://schemas.openxmlformats.org/spreadsheetml/2006/main" count="231" uniqueCount="83">
  <si>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</si>
  <si>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</si>
  <si>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</si>
  <si>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</si>
  <si>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</si>
  <si>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</si>
  <si>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</si>
  <si>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</si>
  <si>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</si>
  <si>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</si>
  <si>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</si>
  <si>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</si>
  <si>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</si>
  <si>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</si>
  <si>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</si>
  <si>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</si>
  <si>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</si>
  <si>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</si>
  <si>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</si>
  <si>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</si>
  <si>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</si>
  <si>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</si>
  <si>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</si>
  <si>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</si>
  <si>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</si>
  <si>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</si>
  <si>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</si>
  <si>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</si>
  <si>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</si>
  <si>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</si>
  <si>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</si>
  <si>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</si>
  <si>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</si>
  <si>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</si>
  <si>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</si>
  <si>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</si>
  <si>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</si>
  <si>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</si>
  <si>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</si>
  <si>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</si>
  <si>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</si>
  <si>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</si>
  <si>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</si>
  <si>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</si>
  <si>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</si>
  <si>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</si>
  <si>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</si>
  <si>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</si>
  <si>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</si>
  <si>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</si>
  <si>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</si>
  <si>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</si>
  <si>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</si>
  <si>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</si>
  <si>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</si>
  <si>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</si>
  <si>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</si>
  <si>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</si>
  <si>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</si>
  <si>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</si>
  <si>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</si>
  <si>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</si>
  <si>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</si>
  <si>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</si>
  <si>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</si>
  <si>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</si>
  <si>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</si>
  <si>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</si>
  <si>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</si>
  <si>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</si>
  <si>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</si>
  <si>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2006</t>
  </si>
  <si>
    <t>Lokakuu 2006</t>
  </si>
  <si>
    <t>Lokakuu</t>
  </si>
  <si>
    <t>10/06 - 10/05</t>
  </si>
  <si>
    <t>(10/05 - 10/04)</t>
  </si>
  <si>
    <t>8-10/06 - 8-10/05</t>
  </si>
  <si>
    <t>(8-10/05 - 8-10/04)</t>
  </si>
  <si>
    <t>(12,1)</t>
  </si>
  <si>
    <t>(13,2)</t>
  </si>
  <si>
    <t>(13,6)</t>
  </si>
  <si>
    <t>(8,2)</t>
  </si>
  <si>
    <t>(12,2)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</si>
</sst>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0" applyNumberFormat="1" applyFont="1" applyFill="1" applyBorder="1">
      <alignment/>
      <protection/>
    </xf>
    <xf numFmtId="2" fontId="4" fillId="2" borderId="0" xfId="20" applyNumberFormat="1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</cellXfs>
  <cellStyles count="58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pa_cu9812" xfId="20"/>
    <cellStyle name="Normaali_rakEU" xfId="21"/>
    <cellStyle name="Normaali_Te_1298" xfId="22"/>
    <cellStyle name="Normaali_teElv898" xfId="23"/>
    <cellStyle name="Normaali_TEVlv898" xfId="24"/>
    <cellStyle name="Normaali_TEXlv898" xfId="25"/>
    <cellStyle name="Normaali_Työkirja1" xfId="26"/>
    <cellStyle name="Comma" xfId="27"/>
    <cellStyle name="Pilkku_liiktkk_lv_teoll.xls Kaavio 1" xfId="28"/>
    <cellStyle name="Pilkku_LV_KotimaaVienti" xfId="29"/>
    <cellStyle name="Pilkku_LV_KotimVtrendit" xfId="30"/>
    <cellStyle name="Pilkku_MAVA3" xfId="31"/>
    <cellStyle name="Pilkku_rakEU" xfId="32"/>
    <cellStyle name="Pilkku_Te_1298" xfId="33"/>
    <cellStyle name="Pilkku_teElv898" xfId="34"/>
    <cellStyle name="Pilkku_TEVlv898" xfId="35"/>
    <cellStyle name="Pilkku_TEXlv898" xfId="36"/>
    <cellStyle name="Pilkku_Työkirja1" xfId="37"/>
    <cellStyle name="Percent" xfId="38"/>
    <cellStyle name="Comma [0]" xfId="39"/>
    <cellStyle name="Pyör. luku_liiktkk_lv_teoll.xls Kaavio 1" xfId="40"/>
    <cellStyle name="Pyör. luku_LV_KotimaaVienti" xfId="41"/>
    <cellStyle name="Pyör. luku_LV_KotimVtrendit" xfId="42"/>
    <cellStyle name="Pyör. luku_MAVA3" xfId="43"/>
    <cellStyle name="Pyör. luku_rakEU" xfId="44"/>
    <cellStyle name="Pyör. luku_Te_1298" xfId="45"/>
    <cellStyle name="Pyör. luku_teElv898" xfId="46"/>
    <cellStyle name="Pyör. luku_TEVlv898" xfId="47"/>
    <cellStyle name="Pyör. luku_TEXlv898" xfId="48"/>
    <cellStyle name="Pyör. luku_Työkirja1" xfId="49"/>
    <cellStyle name="Currency [0]" xfId="50"/>
    <cellStyle name="Pyör. valuutta_liiktkk_lv_teoll.xls Kaavio 1" xfId="51"/>
    <cellStyle name="Pyör. valuutta_LV_KotimaaVienti" xfId="52"/>
    <cellStyle name="Pyör. valuutta_LV_KotimVtrendit" xfId="53"/>
    <cellStyle name="Pyör. valuutta_MAVA3" xfId="54"/>
    <cellStyle name="Pyör. valuutta_rakEU" xfId="55"/>
    <cellStyle name="Pyör. valuutta_Te_1298" xfId="56"/>
    <cellStyle name="Pyör. valuutta_teElv898" xfId="57"/>
    <cellStyle name="Pyör. valuutta_TEVlv898" xfId="58"/>
    <cellStyle name="Pyör. valuutta_TEXlv898" xfId="59"/>
    <cellStyle name="Pyör. valuutta_Työkirja1" xfId="60"/>
    <cellStyle name="Currency" xfId="61"/>
    <cellStyle name="Valuutta_liiktkk_lv_teoll.xls Kaavio 1" xfId="62"/>
    <cellStyle name="Valuutta_LV_KotimaaVienti" xfId="63"/>
    <cellStyle name="Valuutta_LV_KotimVtrendit" xfId="64"/>
    <cellStyle name="Valuutta_MAVA3" xfId="65"/>
    <cellStyle name="Valuutta_rakEU" xfId="66"/>
    <cellStyle name="Valuutta_Te_1298" xfId="67"/>
    <cellStyle name="Valuutta_teElv898" xfId="68"/>
    <cellStyle name="Valuutta_TEVlv898" xfId="69"/>
    <cellStyle name="Valuutta_TEXlv898" xfId="70"/>
    <cellStyle name="Valuutta_Työkirja1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Sarjat!$C$6:$C$149</c:f>
              <c:numCache>
                <c:ptCount val="144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166.4</c:v>
                </c:pt>
                <c:pt idx="138">
                  <c:v>139.4</c:v>
                </c:pt>
                <c:pt idx="139">
                  <c:v>164.1</c:v>
                </c:pt>
                <c:pt idx="140">
                  <c:v>172.3</c:v>
                </c:pt>
                <c:pt idx="141">
                  <c:v>176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Sarjat!$D$6:$D$149</c:f>
              <c:numCache>
                <c:ptCount val="144"/>
                <c:pt idx="0">
                  <c:v>55.7</c:v>
                </c:pt>
                <c:pt idx="1">
                  <c:v>56.4</c:v>
                </c:pt>
                <c:pt idx="2">
                  <c:v>55.8</c:v>
                </c:pt>
                <c:pt idx="3">
                  <c:v>56.5</c:v>
                </c:pt>
                <c:pt idx="4">
                  <c:v>56.8</c:v>
                </c:pt>
                <c:pt idx="5">
                  <c:v>57.9</c:v>
                </c:pt>
                <c:pt idx="6">
                  <c:v>56.6</c:v>
                </c:pt>
                <c:pt idx="7">
                  <c:v>58.3</c:v>
                </c:pt>
                <c:pt idx="8">
                  <c:v>56.4</c:v>
                </c:pt>
                <c:pt idx="9">
                  <c:v>56.6</c:v>
                </c:pt>
                <c:pt idx="10">
                  <c:v>56.7</c:v>
                </c:pt>
                <c:pt idx="11">
                  <c:v>55.9</c:v>
                </c:pt>
                <c:pt idx="12">
                  <c:v>58.4</c:v>
                </c:pt>
                <c:pt idx="13">
                  <c:v>59.4</c:v>
                </c:pt>
                <c:pt idx="14">
                  <c:v>60.3</c:v>
                </c:pt>
                <c:pt idx="15">
                  <c:v>59.4</c:v>
                </c:pt>
                <c:pt idx="16">
                  <c:v>59.8</c:v>
                </c:pt>
                <c:pt idx="17">
                  <c:v>60.5</c:v>
                </c:pt>
                <c:pt idx="18">
                  <c:v>61.4</c:v>
                </c:pt>
                <c:pt idx="19">
                  <c:v>61.9</c:v>
                </c:pt>
                <c:pt idx="20">
                  <c:v>64.1</c:v>
                </c:pt>
                <c:pt idx="21">
                  <c:v>64</c:v>
                </c:pt>
                <c:pt idx="22">
                  <c:v>63.8</c:v>
                </c:pt>
                <c:pt idx="23">
                  <c:v>64.6</c:v>
                </c:pt>
                <c:pt idx="24">
                  <c:v>63.8</c:v>
                </c:pt>
                <c:pt idx="25">
                  <c:v>64.1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71.7</c:v>
                </c:pt>
                <c:pt idx="31">
                  <c:v>70.3</c:v>
                </c:pt>
                <c:pt idx="32">
                  <c:v>72.6</c:v>
                </c:pt>
                <c:pt idx="33">
                  <c:v>73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76.1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81.3</c:v>
                </c:pt>
                <c:pt idx="43">
                  <c:v>81.5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80.6</c:v>
                </c:pt>
                <c:pt idx="50">
                  <c:v>85</c:v>
                </c:pt>
                <c:pt idx="51">
                  <c:v>85.7</c:v>
                </c:pt>
                <c:pt idx="52">
                  <c:v>87.3</c:v>
                </c:pt>
                <c:pt idx="53">
                  <c:v>84.2</c:v>
                </c:pt>
                <c:pt idx="54">
                  <c:v>87.8</c:v>
                </c:pt>
                <c:pt idx="55">
                  <c:v>86.7</c:v>
                </c:pt>
                <c:pt idx="56">
                  <c:v>87.8</c:v>
                </c:pt>
                <c:pt idx="57">
                  <c:v>88.8</c:v>
                </c:pt>
                <c:pt idx="58">
                  <c:v>91</c:v>
                </c:pt>
                <c:pt idx="59">
                  <c:v>91.2</c:v>
                </c:pt>
                <c:pt idx="60">
                  <c:v>95.8</c:v>
                </c:pt>
                <c:pt idx="61">
                  <c:v>98.6</c:v>
                </c:pt>
                <c:pt idx="62">
                  <c:v>95.5</c:v>
                </c:pt>
                <c:pt idx="63">
                  <c:v>97.5</c:v>
                </c:pt>
                <c:pt idx="64">
                  <c:v>98.8</c:v>
                </c:pt>
                <c:pt idx="65">
                  <c:v>98.1</c:v>
                </c:pt>
                <c:pt idx="66">
                  <c:v>98.3</c:v>
                </c:pt>
                <c:pt idx="67">
                  <c:v>99.1</c:v>
                </c:pt>
                <c:pt idx="68">
                  <c:v>99.2</c:v>
                </c:pt>
                <c:pt idx="69">
                  <c:v>102.9</c:v>
                </c:pt>
                <c:pt idx="70">
                  <c:v>102.6</c:v>
                </c:pt>
                <c:pt idx="71">
                  <c:v>116.5</c:v>
                </c:pt>
                <c:pt idx="72">
                  <c:v>113.5</c:v>
                </c:pt>
                <c:pt idx="73">
                  <c:v>107</c:v>
                </c:pt>
                <c:pt idx="74">
                  <c:v>108.8</c:v>
                </c:pt>
                <c:pt idx="75">
                  <c:v>107.7</c:v>
                </c:pt>
                <c:pt idx="76">
                  <c:v>109</c:v>
                </c:pt>
                <c:pt idx="77">
                  <c:v>107.7</c:v>
                </c:pt>
                <c:pt idx="78">
                  <c:v>107.6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107.6</c:v>
                </c:pt>
                <c:pt idx="83">
                  <c:v>111.9</c:v>
                </c:pt>
                <c:pt idx="84">
                  <c:v>110.5</c:v>
                </c:pt>
                <c:pt idx="85">
                  <c:v>112.8</c:v>
                </c:pt>
                <c:pt idx="86">
                  <c:v>107.9</c:v>
                </c:pt>
                <c:pt idx="87">
                  <c:v>108.1</c:v>
                </c:pt>
                <c:pt idx="88">
                  <c:v>108.2</c:v>
                </c:pt>
                <c:pt idx="89">
                  <c:v>111</c:v>
                </c:pt>
                <c:pt idx="90">
                  <c:v>107</c:v>
                </c:pt>
                <c:pt idx="91">
                  <c:v>108.8</c:v>
                </c:pt>
                <c:pt idx="92">
                  <c:v>109.1</c:v>
                </c:pt>
                <c:pt idx="93">
                  <c:v>108.9</c:v>
                </c:pt>
                <c:pt idx="94">
                  <c:v>107.6</c:v>
                </c:pt>
                <c:pt idx="95">
                  <c:v>109.4</c:v>
                </c:pt>
                <c:pt idx="96">
                  <c:v>105.2</c:v>
                </c:pt>
                <c:pt idx="97">
                  <c:v>110.1</c:v>
                </c:pt>
                <c:pt idx="98">
                  <c:v>111.8</c:v>
                </c:pt>
                <c:pt idx="99">
                  <c:v>110.8</c:v>
                </c:pt>
                <c:pt idx="100">
                  <c:v>106.2</c:v>
                </c:pt>
                <c:pt idx="101">
                  <c:v>111.9</c:v>
                </c:pt>
                <c:pt idx="102">
                  <c:v>113</c:v>
                </c:pt>
                <c:pt idx="103">
                  <c:v>111.5</c:v>
                </c:pt>
                <c:pt idx="104">
                  <c:v>115.5</c:v>
                </c:pt>
                <c:pt idx="105">
                  <c:v>114.4</c:v>
                </c:pt>
                <c:pt idx="106">
                  <c:v>118.1</c:v>
                </c:pt>
                <c:pt idx="107">
                  <c:v>116.9</c:v>
                </c:pt>
                <c:pt idx="108">
                  <c:v>112.9</c:v>
                </c:pt>
                <c:pt idx="109">
                  <c:v>118.9</c:v>
                </c:pt>
                <c:pt idx="110">
                  <c:v>118.9</c:v>
                </c:pt>
                <c:pt idx="111">
                  <c:v>121.9</c:v>
                </c:pt>
                <c:pt idx="112">
                  <c:v>121.6</c:v>
                </c:pt>
                <c:pt idx="113">
                  <c:v>119</c:v>
                </c:pt>
                <c:pt idx="114">
                  <c:v>119.8</c:v>
                </c:pt>
                <c:pt idx="115">
                  <c:v>119.3</c:v>
                </c:pt>
                <c:pt idx="116">
                  <c:v>118.7</c:v>
                </c:pt>
                <c:pt idx="117">
                  <c:v>121.1</c:v>
                </c:pt>
                <c:pt idx="118">
                  <c:v>124.3</c:v>
                </c:pt>
                <c:pt idx="119">
                  <c:v>121</c:v>
                </c:pt>
                <c:pt idx="120">
                  <c:v>128.4</c:v>
                </c:pt>
                <c:pt idx="121">
                  <c:v>123.2</c:v>
                </c:pt>
                <c:pt idx="122">
                  <c:v>124.6</c:v>
                </c:pt>
                <c:pt idx="123">
                  <c:v>125.4</c:v>
                </c:pt>
                <c:pt idx="124">
                  <c:v>130.6</c:v>
                </c:pt>
                <c:pt idx="125">
                  <c:v>130.2</c:v>
                </c:pt>
                <c:pt idx="126">
                  <c:v>130</c:v>
                </c:pt>
                <c:pt idx="127">
                  <c:v>132.8</c:v>
                </c:pt>
                <c:pt idx="128">
                  <c:v>133.3</c:v>
                </c:pt>
                <c:pt idx="129">
                  <c:v>135.4</c:v>
                </c:pt>
                <c:pt idx="130">
                  <c:v>137.3</c:v>
                </c:pt>
                <c:pt idx="131">
                  <c:v>139.3</c:v>
                </c:pt>
                <c:pt idx="132">
                  <c:v>142.4</c:v>
                </c:pt>
                <c:pt idx="133">
                  <c:v>140.6</c:v>
                </c:pt>
                <c:pt idx="134">
                  <c:v>140.2</c:v>
                </c:pt>
                <c:pt idx="135">
                  <c:v>140.1</c:v>
                </c:pt>
                <c:pt idx="136">
                  <c:v>142.1</c:v>
                </c:pt>
                <c:pt idx="137">
                  <c:v>141.8</c:v>
                </c:pt>
                <c:pt idx="138">
                  <c:v>143.2</c:v>
                </c:pt>
                <c:pt idx="139">
                  <c:v>144.6</c:v>
                </c:pt>
                <c:pt idx="140">
                  <c:v>148.8</c:v>
                </c:pt>
                <c:pt idx="141">
                  <c:v>147.4</c:v>
                </c:pt>
              </c:numCache>
            </c:numRef>
          </c:val>
          <c:smooth val="0"/>
        </c:ser>
        <c:axId val="29774531"/>
        <c:axId val="66644188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Sarjat!$E$6:$E$149</c:f>
              <c:numCache>
                <c:ptCount val="144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56.6</c:v>
                </c:pt>
                <c:pt idx="4">
                  <c:v>57</c:v>
                </c:pt>
                <c:pt idx="5">
                  <c:v>57.2</c:v>
                </c:pt>
                <c:pt idx="6">
                  <c:v>57.3</c:v>
                </c:pt>
                <c:pt idx="7">
                  <c:v>57.3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57.6</c:v>
                </c:pt>
                <c:pt idx="12">
                  <c:v>58.3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62.4</c:v>
                </c:pt>
                <c:pt idx="20">
                  <c:v>63.2</c:v>
                </c:pt>
                <c:pt idx="21">
                  <c:v>63.7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70.4</c:v>
                </c:pt>
                <c:pt idx="31">
                  <c:v>71.4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76.9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81.6</c:v>
                </c:pt>
                <c:pt idx="44">
                  <c:v>82.2</c:v>
                </c:pt>
                <c:pt idx="45">
                  <c:v>82.7</c:v>
                </c:pt>
                <c:pt idx="46">
                  <c:v>82.9</c:v>
                </c:pt>
                <c:pt idx="47">
                  <c:v>83</c:v>
                </c:pt>
                <c:pt idx="48">
                  <c:v>82.9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103.6</c:v>
                </c:pt>
                <c:pt idx="74">
                  <c:v>104.3</c:v>
                </c:pt>
                <c:pt idx="75">
                  <c:v>105.2</c:v>
                </c:pt>
                <c:pt idx="76">
                  <c:v>106</c:v>
                </c:pt>
                <c:pt idx="77">
                  <c:v>106.7</c:v>
                </c:pt>
                <c:pt idx="78">
                  <c:v>107.5</c:v>
                </c:pt>
                <c:pt idx="79">
                  <c:v>108</c:v>
                </c:pt>
                <c:pt idx="80">
                  <c:v>108.1</c:v>
                </c:pt>
                <c:pt idx="81">
                  <c:v>108.2</c:v>
                </c:pt>
                <c:pt idx="82">
                  <c:v>108.9</c:v>
                </c:pt>
                <c:pt idx="83">
                  <c:v>109.8</c:v>
                </c:pt>
                <c:pt idx="84">
                  <c:v>110.4</c:v>
                </c:pt>
                <c:pt idx="85">
                  <c:v>110.3</c:v>
                </c:pt>
                <c:pt idx="86">
                  <c:v>109.7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</c:v>
                </c:pt>
                <c:pt idx="93">
                  <c:v>108.9</c:v>
                </c:pt>
                <c:pt idx="94">
                  <c:v>108.8</c:v>
                </c:pt>
                <c:pt idx="95">
                  <c:v>108.7</c:v>
                </c:pt>
                <c:pt idx="96">
                  <c:v>108.9</c:v>
                </c:pt>
                <c:pt idx="97">
                  <c:v>109.6</c:v>
                </c:pt>
                <c:pt idx="98">
                  <c:v>110.3</c:v>
                </c:pt>
                <c:pt idx="99">
                  <c:v>110.3</c:v>
                </c:pt>
                <c:pt idx="100">
                  <c:v>110.5</c:v>
                </c:pt>
                <c:pt idx="101">
                  <c:v>111.4</c:v>
                </c:pt>
                <c:pt idx="102">
                  <c:v>112.5</c:v>
                </c:pt>
                <c:pt idx="103">
                  <c:v>113.4</c:v>
                </c:pt>
                <c:pt idx="104">
                  <c:v>114.5</c:v>
                </c:pt>
                <c:pt idx="105">
                  <c:v>115.5</c:v>
                </c:pt>
                <c:pt idx="106">
                  <c:v>116.3</c:v>
                </c:pt>
                <c:pt idx="107">
                  <c:v>116.6</c:v>
                </c:pt>
                <c:pt idx="108">
                  <c:v>117</c:v>
                </c:pt>
                <c:pt idx="109">
                  <c:v>118.1</c:v>
                </c:pt>
                <c:pt idx="110">
                  <c:v>119.3</c:v>
                </c:pt>
                <c:pt idx="111">
                  <c:v>120.2</c:v>
                </c:pt>
                <c:pt idx="112">
                  <c:v>120.5</c:v>
                </c:pt>
                <c:pt idx="113">
                  <c:v>120.3</c:v>
                </c:pt>
                <c:pt idx="114">
                  <c:v>120.3</c:v>
                </c:pt>
                <c:pt idx="115">
                  <c:v>120.4</c:v>
                </c:pt>
                <c:pt idx="116">
                  <c:v>120.8</c:v>
                </c:pt>
                <c:pt idx="117">
                  <c:v>121.8</c:v>
                </c:pt>
                <c:pt idx="118">
                  <c:v>122.9</c:v>
                </c:pt>
                <c:pt idx="119">
                  <c:v>123.9</c:v>
                </c:pt>
                <c:pt idx="120">
                  <c:v>124.8</c:v>
                </c:pt>
                <c:pt idx="121">
                  <c:v>125.4</c:v>
                </c:pt>
                <c:pt idx="122">
                  <c:v>126.1</c:v>
                </c:pt>
                <c:pt idx="123">
                  <c:v>127.4</c:v>
                </c:pt>
                <c:pt idx="124">
                  <c:v>129</c:v>
                </c:pt>
                <c:pt idx="125">
                  <c:v>130.3</c:v>
                </c:pt>
                <c:pt idx="126">
                  <c:v>131.5</c:v>
                </c:pt>
                <c:pt idx="127">
                  <c:v>132.8</c:v>
                </c:pt>
                <c:pt idx="128">
                  <c:v>134.3</c:v>
                </c:pt>
                <c:pt idx="129">
                  <c:v>135.9</c:v>
                </c:pt>
                <c:pt idx="130">
                  <c:v>137.5</c:v>
                </c:pt>
                <c:pt idx="131">
                  <c:v>139.1</c:v>
                </c:pt>
                <c:pt idx="132">
                  <c:v>140.3</c:v>
                </c:pt>
                <c:pt idx="133">
                  <c:v>140.8</c:v>
                </c:pt>
                <c:pt idx="134">
                  <c:v>141.1</c:v>
                </c:pt>
                <c:pt idx="135">
                  <c:v>141.5</c:v>
                </c:pt>
                <c:pt idx="136">
                  <c:v>142.2</c:v>
                </c:pt>
                <c:pt idx="137">
                  <c:v>143.1</c:v>
                </c:pt>
                <c:pt idx="138">
                  <c:v>144.1</c:v>
                </c:pt>
                <c:pt idx="139">
                  <c:v>145.3</c:v>
                </c:pt>
                <c:pt idx="140">
                  <c:v>146.4</c:v>
                </c:pt>
                <c:pt idx="141">
                  <c:v>146.7</c:v>
                </c:pt>
              </c:numCache>
            </c:numRef>
          </c:val>
          <c:smooth val="0"/>
        </c:ser>
        <c:axId val="62926781"/>
        <c:axId val="29470118"/>
      </c:lineChart>
      <c:catAx>
        <c:axId val="297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44188"/>
        <c:crossesAt val="20"/>
        <c:auto val="0"/>
        <c:lblOffset val="100"/>
        <c:tickLblSkip val="6"/>
        <c:tickMarkSkip val="12"/>
        <c:noMultiLvlLbl val="0"/>
      </c:catAx>
      <c:valAx>
        <c:axId val="6664418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774531"/>
        <c:crossesAt val="1"/>
        <c:crossBetween val="between"/>
        <c:dispUnits/>
        <c:majorUnit val="20"/>
        <c:minorUnit val="10"/>
      </c:valAx>
      <c:catAx>
        <c:axId val="62926781"/>
        <c:scaling>
          <c:orientation val="minMax"/>
        </c:scaling>
        <c:axPos val="b"/>
        <c:delete val="1"/>
        <c:majorTickMark val="in"/>
        <c:minorTickMark val="none"/>
        <c:tickLblPos val="nextTo"/>
        <c:crossAx val="29470118"/>
        <c:crosses val="autoZero"/>
        <c:auto val="1"/>
        <c:lblOffset val="100"/>
        <c:noMultiLvlLbl val="0"/>
      </c:catAx>
      <c:valAx>
        <c:axId val="2947011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2678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Sarjat!$F$6:$F$149</c:f>
              <c:numCache>
                <c:ptCount val="144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126.8</c:v>
                </c:pt>
                <c:pt idx="139">
                  <c:v>151.3</c:v>
                </c:pt>
                <c:pt idx="140">
                  <c:v>162.7</c:v>
                </c:pt>
                <c:pt idx="141">
                  <c:v>166.9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Sarjat!$G$6:$G$149</c:f>
              <c:numCache>
                <c:ptCount val="144"/>
                <c:pt idx="0">
                  <c:v>51.6</c:v>
                </c:pt>
                <c:pt idx="1">
                  <c:v>51.6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56.6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61.4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62.3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74.8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80.1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90.1</c:v>
                </c:pt>
                <c:pt idx="59">
                  <c:v>89.6</c:v>
                </c:pt>
                <c:pt idx="60">
                  <c:v>94.1</c:v>
                </c:pt>
                <c:pt idx="61">
                  <c:v>97.8</c:v>
                </c:pt>
                <c:pt idx="62">
                  <c:v>94.8</c:v>
                </c:pt>
                <c:pt idx="63">
                  <c:v>96.6</c:v>
                </c:pt>
                <c:pt idx="64">
                  <c:v>99.4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114.8</c:v>
                </c:pt>
                <c:pt idx="72">
                  <c:v>111.6</c:v>
                </c:pt>
                <c:pt idx="73">
                  <c:v>106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107.1</c:v>
                </c:pt>
                <c:pt idx="79">
                  <c:v>110.3</c:v>
                </c:pt>
                <c:pt idx="80">
                  <c:v>107.3</c:v>
                </c:pt>
                <c:pt idx="81">
                  <c:v>106.3</c:v>
                </c:pt>
                <c:pt idx="82">
                  <c:v>106.6</c:v>
                </c:pt>
                <c:pt idx="83">
                  <c:v>110.8</c:v>
                </c:pt>
                <c:pt idx="84">
                  <c:v>110.4</c:v>
                </c:pt>
                <c:pt idx="85">
                  <c:v>111.9</c:v>
                </c:pt>
                <c:pt idx="86">
                  <c:v>106.2</c:v>
                </c:pt>
                <c:pt idx="87">
                  <c:v>107.9</c:v>
                </c:pt>
                <c:pt idx="88">
                  <c:v>106.6</c:v>
                </c:pt>
                <c:pt idx="89">
                  <c:v>109.7</c:v>
                </c:pt>
                <c:pt idx="90">
                  <c:v>104.8</c:v>
                </c:pt>
                <c:pt idx="91">
                  <c:v>106.5</c:v>
                </c:pt>
                <c:pt idx="92">
                  <c:v>105.5</c:v>
                </c:pt>
                <c:pt idx="93">
                  <c:v>105.8</c:v>
                </c:pt>
                <c:pt idx="94">
                  <c:v>105.4</c:v>
                </c:pt>
                <c:pt idx="95">
                  <c:v>106.8</c:v>
                </c:pt>
                <c:pt idx="96">
                  <c:v>104.3</c:v>
                </c:pt>
                <c:pt idx="97">
                  <c:v>107.6</c:v>
                </c:pt>
                <c:pt idx="98">
                  <c:v>110.1</c:v>
                </c:pt>
                <c:pt idx="99">
                  <c:v>109.4</c:v>
                </c:pt>
                <c:pt idx="100">
                  <c:v>104.2</c:v>
                </c:pt>
                <c:pt idx="101">
                  <c:v>109.9</c:v>
                </c:pt>
                <c:pt idx="102">
                  <c:v>110.4</c:v>
                </c:pt>
                <c:pt idx="103">
                  <c:v>109.5</c:v>
                </c:pt>
                <c:pt idx="104">
                  <c:v>113</c:v>
                </c:pt>
                <c:pt idx="105">
                  <c:v>111.1</c:v>
                </c:pt>
                <c:pt idx="106">
                  <c:v>116</c:v>
                </c:pt>
                <c:pt idx="107">
                  <c:v>114</c:v>
                </c:pt>
                <c:pt idx="108">
                  <c:v>109.7</c:v>
                </c:pt>
                <c:pt idx="109">
                  <c:v>116.4</c:v>
                </c:pt>
                <c:pt idx="110">
                  <c:v>115.8</c:v>
                </c:pt>
                <c:pt idx="111">
                  <c:v>118.9</c:v>
                </c:pt>
                <c:pt idx="112">
                  <c:v>119.2</c:v>
                </c:pt>
                <c:pt idx="113">
                  <c:v>116.7</c:v>
                </c:pt>
                <c:pt idx="114">
                  <c:v>117.4</c:v>
                </c:pt>
                <c:pt idx="115">
                  <c:v>117.1</c:v>
                </c:pt>
                <c:pt idx="116">
                  <c:v>116.5</c:v>
                </c:pt>
                <c:pt idx="117">
                  <c:v>118.5</c:v>
                </c:pt>
                <c:pt idx="118">
                  <c:v>121.7</c:v>
                </c:pt>
                <c:pt idx="119">
                  <c:v>119.5</c:v>
                </c:pt>
                <c:pt idx="120">
                  <c:v>125.1</c:v>
                </c:pt>
                <c:pt idx="121">
                  <c:v>120.3</c:v>
                </c:pt>
                <c:pt idx="122">
                  <c:v>122.9</c:v>
                </c:pt>
                <c:pt idx="123">
                  <c:v>122.9</c:v>
                </c:pt>
                <c:pt idx="124">
                  <c:v>127.7</c:v>
                </c:pt>
                <c:pt idx="125">
                  <c:v>127.4</c:v>
                </c:pt>
                <c:pt idx="126">
                  <c:v>127</c:v>
                </c:pt>
                <c:pt idx="127">
                  <c:v>129.8</c:v>
                </c:pt>
                <c:pt idx="128">
                  <c:v>130.3</c:v>
                </c:pt>
                <c:pt idx="129">
                  <c:v>133.6</c:v>
                </c:pt>
                <c:pt idx="130">
                  <c:v>133.4</c:v>
                </c:pt>
                <c:pt idx="131">
                  <c:v>134.6</c:v>
                </c:pt>
                <c:pt idx="132">
                  <c:v>137.2</c:v>
                </c:pt>
                <c:pt idx="133">
                  <c:v>136.1</c:v>
                </c:pt>
                <c:pt idx="134">
                  <c:v>136.5</c:v>
                </c:pt>
                <c:pt idx="135">
                  <c:v>136.3</c:v>
                </c:pt>
                <c:pt idx="136">
                  <c:v>138.1</c:v>
                </c:pt>
                <c:pt idx="137">
                  <c:v>138.6</c:v>
                </c:pt>
                <c:pt idx="138">
                  <c:v>139.6</c:v>
                </c:pt>
                <c:pt idx="139">
                  <c:v>140.8</c:v>
                </c:pt>
                <c:pt idx="140">
                  <c:v>145.1</c:v>
                </c:pt>
                <c:pt idx="141">
                  <c:v>143.4</c:v>
                </c:pt>
              </c:numCache>
            </c:numRef>
          </c:val>
          <c:smooth val="0"/>
        </c:ser>
        <c:axId val="63904471"/>
        <c:axId val="38269328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Sarjat!$H$6:$H$149</c:f>
              <c:numCache>
                <c:ptCount val="144"/>
                <c:pt idx="0">
                  <c:v>51.3</c:v>
                </c:pt>
                <c:pt idx="1">
                  <c:v>51.7</c:v>
                </c:pt>
                <c:pt idx="2">
                  <c:v>52</c:v>
                </c:pt>
                <c:pt idx="3">
                  <c:v>52.3</c:v>
                </c:pt>
                <c:pt idx="4">
                  <c:v>52.6</c:v>
                </c:pt>
                <c:pt idx="5">
                  <c:v>52.9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53.8</c:v>
                </c:pt>
                <c:pt idx="10">
                  <c:v>54.1</c:v>
                </c:pt>
                <c:pt idx="11">
                  <c:v>54.7</c:v>
                </c:pt>
                <c:pt idx="12">
                  <c:v>55.4</c:v>
                </c:pt>
                <c:pt idx="13">
                  <c:v>56.1</c:v>
                </c:pt>
                <c:pt idx="14">
                  <c:v>56.7</c:v>
                </c:pt>
                <c:pt idx="15">
                  <c:v>57.2</c:v>
                </c:pt>
                <c:pt idx="16">
                  <c:v>57.7</c:v>
                </c:pt>
                <c:pt idx="17">
                  <c:v>58.4</c:v>
                </c:pt>
                <c:pt idx="18">
                  <c:v>59.2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</c:v>
                </c:pt>
                <c:pt idx="25">
                  <c:v>63.5</c:v>
                </c:pt>
                <c:pt idx="26">
                  <c:v>64.3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73.4</c:v>
                </c:pt>
                <c:pt idx="36">
                  <c:v>74.2</c:v>
                </c:pt>
                <c:pt idx="37">
                  <c:v>75.1</c:v>
                </c:pt>
                <c:pt idx="38">
                  <c:v>76.1</c:v>
                </c:pt>
                <c:pt idx="39">
                  <c:v>77</c:v>
                </c:pt>
                <c:pt idx="40">
                  <c:v>78</c:v>
                </c:pt>
                <c:pt idx="41">
                  <c:v>78.8</c:v>
                </c:pt>
                <c:pt idx="42">
                  <c:v>79.5</c:v>
                </c:pt>
                <c:pt idx="43">
                  <c:v>80</c:v>
                </c:pt>
                <c:pt idx="44">
                  <c:v>80.6</c:v>
                </c:pt>
                <c:pt idx="45">
                  <c:v>81.1</c:v>
                </c:pt>
                <c:pt idx="46">
                  <c:v>81.4</c:v>
                </c:pt>
                <c:pt idx="47">
                  <c:v>81.5</c:v>
                </c:pt>
                <c:pt idx="48">
                  <c:v>81.6</c:v>
                </c:pt>
                <c:pt idx="49">
                  <c:v>82</c:v>
                </c:pt>
                <c:pt idx="50">
                  <c:v>82.7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88.8</c:v>
                </c:pt>
                <c:pt idx="58">
                  <c:v>90.1</c:v>
                </c:pt>
                <c:pt idx="59">
                  <c:v>91.7</c:v>
                </c:pt>
                <c:pt idx="60">
                  <c:v>93.5</c:v>
                </c:pt>
                <c:pt idx="61">
                  <c:v>95.1</c:v>
                </c:pt>
                <c:pt idx="62">
                  <c:v>96.1</c:v>
                </c:pt>
                <c:pt idx="63">
                  <c:v>97.1</c:v>
                </c:pt>
                <c:pt idx="64">
                  <c:v>98.1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</c:v>
                </c:pt>
                <c:pt idx="71">
                  <c:v>103.4</c:v>
                </c:pt>
                <c:pt idx="72">
                  <c:v>103.6</c:v>
                </c:pt>
                <c:pt idx="73">
                  <c:v>103.9</c:v>
                </c:pt>
                <c:pt idx="74">
                  <c:v>104.5</c:v>
                </c:pt>
                <c:pt idx="75">
                  <c:v>105.2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107.4</c:v>
                </c:pt>
                <c:pt idx="80">
                  <c:v>107.6</c:v>
                </c:pt>
                <c:pt idx="81">
                  <c:v>107.7</c:v>
                </c:pt>
                <c:pt idx="82">
                  <c:v>108.2</c:v>
                </c:pt>
                <c:pt idx="83">
                  <c:v>109</c:v>
                </c:pt>
                <c:pt idx="84">
                  <c:v>109.4</c:v>
                </c:pt>
                <c:pt idx="85">
                  <c:v>109.2</c:v>
                </c:pt>
                <c:pt idx="86">
                  <c:v>108.6</c:v>
                </c:pt>
                <c:pt idx="87">
                  <c:v>108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106.3</c:v>
                </c:pt>
                <c:pt idx="93">
                  <c:v>106.3</c:v>
                </c:pt>
                <c:pt idx="94">
                  <c:v>106.3</c:v>
                </c:pt>
                <c:pt idx="95">
                  <c:v>106.5</c:v>
                </c:pt>
                <c:pt idx="96">
                  <c:v>106.9</c:v>
                </c:pt>
                <c:pt idx="97">
                  <c:v>107.6</c:v>
                </c:pt>
                <c:pt idx="98">
                  <c:v>108.3</c:v>
                </c:pt>
                <c:pt idx="99">
                  <c:v>108.4</c:v>
                </c:pt>
                <c:pt idx="100">
                  <c:v>108.6</c:v>
                </c:pt>
                <c:pt idx="101">
                  <c:v>109.3</c:v>
                </c:pt>
                <c:pt idx="102">
                  <c:v>110.1</c:v>
                </c:pt>
                <c:pt idx="103">
                  <c:v>111</c:v>
                </c:pt>
                <c:pt idx="104">
                  <c:v>111.8</c:v>
                </c:pt>
                <c:pt idx="105">
                  <c:v>112.7</c:v>
                </c:pt>
                <c:pt idx="106">
                  <c:v>113.5</c:v>
                </c:pt>
                <c:pt idx="107">
                  <c:v>113.8</c:v>
                </c:pt>
                <c:pt idx="108">
                  <c:v>114.2</c:v>
                </c:pt>
                <c:pt idx="109">
                  <c:v>115.2</c:v>
                </c:pt>
                <c:pt idx="110">
                  <c:v>116.4</c:v>
                </c:pt>
                <c:pt idx="111">
                  <c:v>117.3</c:v>
                </c:pt>
                <c:pt idx="112">
                  <c:v>117.8</c:v>
                </c:pt>
                <c:pt idx="113">
                  <c:v>117.8</c:v>
                </c:pt>
                <c:pt idx="114">
                  <c:v>117.8</c:v>
                </c:pt>
                <c:pt idx="115">
                  <c:v>118</c:v>
                </c:pt>
                <c:pt idx="116">
                  <c:v>118.5</c:v>
                </c:pt>
                <c:pt idx="117">
                  <c:v>119.4</c:v>
                </c:pt>
                <c:pt idx="118">
                  <c:v>120.4</c:v>
                </c:pt>
                <c:pt idx="119">
                  <c:v>121.4</c:v>
                </c:pt>
                <c:pt idx="120">
                  <c:v>122.2</c:v>
                </c:pt>
                <c:pt idx="121">
                  <c:v>122.8</c:v>
                </c:pt>
                <c:pt idx="122">
                  <c:v>123.6</c:v>
                </c:pt>
                <c:pt idx="123">
                  <c:v>124.8</c:v>
                </c:pt>
                <c:pt idx="124">
                  <c:v>126.2</c:v>
                </c:pt>
                <c:pt idx="125">
                  <c:v>127.4</c:v>
                </c:pt>
                <c:pt idx="126">
                  <c:v>128.5</c:v>
                </c:pt>
                <c:pt idx="127">
                  <c:v>129.8</c:v>
                </c:pt>
                <c:pt idx="128">
                  <c:v>131.2</c:v>
                </c:pt>
                <c:pt idx="129">
                  <c:v>132.6</c:v>
                </c:pt>
                <c:pt idx="130">
                  <c:v>133.8</c:v>
                </c:pt>
                <c:pt idx="131">
                  <c:v>134.9</c:v>
                </c:pt>
                <c:pt idx="132">
                  <c:v>135.9</c:v>
                </c:pt>
                <c:pt idx="133">
                  <c:v>136.5</c:v>
                </c:pt>
                <c:pt idx="134">
                  <c:v>137</c:v>
                </c:pt>
                <c:pt idx="135">
                  <c:v>137.6</c:v>
                </c:pt>
                <c:pt idx="136">
                  <c:v>138.4</c:v>
                </c:pt>
                <c:pt idx="137">
                  <c:v>139.3</c:v>
                </c:pt>
                <c:pt idx="138">
                  <c:v>140.4</c:v>
                </c:pt>
                <c:pt idx="139">
                  <c:v>141.5</c:v>
                </c:pt>
                <c:pt idx="140">
                  <c:v>142.5</c:v>
                </c:pt>
                <c:pt idx="141">
                  <c:v>142.9</c:v>
                </c:pt>
              </c:numCache>
            </c:numRef>
          </c:val>
          <c:smooth val="0"/>
        </c:ser>
        <c:axId val="8879633"/>
        <c:axId val="12807834"/>
      </c:lineChart>
      <c:catAx>
        <c:axId val="6390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269328"/>
        <c:crossesAt val="20"/>
        <c:auto val="0"/>
        <c:lblOffset val="100"/>
        <c:tickLblSkip val="6"/>
        <c:tickMarkSkip val="12"/>
        <c:noMultiLvlLbl val="0"/>
      </c:catAx>
      <c:valAx>
        <c:axId val="38269328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04471"/>
        <c:crossesAt val="1"/>
        <c:crossBetween val="between"/>
        <c:dispUnits/>
        <c:minorUnit val="10"/>
      </c:valAx>
      <c:catAx>
        <c:axId val="8879633"/>
        <c:scaling>
          <c:orientation val="minMax"/>
        </c:scaling>
        <c:axPos val="b"/>
        <c:delete val="1"/>
        <c:majorTickMark val="in"/>
        <c:minorTickMark val="none"/>
        <c:tickLblPos val="nextTo"/>
        <c:crossAx val="12807834"/>
        <c:crosses val="autoZero"/>
        <c:auto val="1"/>
        <c:lblOffset val="100"/>
        <c:noMultiLvlLbl val="0"/>
      </c:catAx>
      <c:valAx>
        <c:axId val="12807834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79633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Sarjat!$I$6:$I$149</c:f>
              <c:numCache>
                <c:ptCount val="144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</c:v>
                </c:pt>
                <c:pt idx="139">
                  <c:v>208.1</c:v>
                </c:pt>
                <c:pt idx="140">
                  <c:v>206.4</c:v>
                </c:pt>
                <c:pt idx="141">
                  <c:v>208.6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Sarjat!$J$6:$J$149</c:f>
              <c:numCache>
                <c:ptCount val="144"/>
                <c:pt idx="0">
                  <c:v>71.3</c:v>
                </c:pt>
                <c:pt idx="1">
                  <c:v>74.3</c:v>
                </c:pt>
                <c:pt idx="2">
                  <c:v>72.3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70.4</c:v>
                </c:pt>
                <c:pt idx="9">
                  <c:v>72.1</c:v>
                </c:pt>
                <c:pt idx="10">
                  <c:v>71.7</c:v>
                </c:pt>
                <c:pt idx="11">
                  <c:v>69.3</c:v>
                </c:pt>
                <c:pt idx="12">
                  <c:v>70.6</c:v>
                </c:pt>
                <c:pt idx="13">
                  <c:v>69.6</c:v>
                </c:pt>
                <c:pt idx="14">
                  <c:v>72.2</c:v>
                </c:pt>
                <c:pt idx="15">
                  <c:v>69.9</c:v>
                </c:pt>
                <c:pt idx="16">
                  <c:v>71.7</c:v>
                </c:pt>
                <c:pt idx="17">
                  <c:v>71.6</c:v>
                </c:pt>
                <c:pt idx="18">
                  <c:v>69.8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74.3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70.5</c:v>
                </c:pt>
                <c:pt idx="28">
                  <c:v>72.3</c:v>
                </c:pt>
                <c:pt idx="29">
                  <c:v>77.8</c:v>
                </c:pt>
                <c:pt idx="30">
                  <c:v>79.8</c:v>
                </c:pt>
                <c:pt idx="31">
                  <c:v>75.6</c:v>
                </c:pt>
                <c:pt idx="32">
                  <c:v>79.7</c:v>
                </c:pt>
                <c:pt idx="33">
                  <c:v>82.7</c:v>
                </c:pt>
                <c:pt idx="34">
                  <c:v>80.4</c:v>
                </c:pt>
                <c:pt idx="35">
                  <c:v>84.4</c:v>
                </c:pt>
                <c:pt idx="36">
                  <c:v>84.5</c:v>
                </c:pt>
                <c:pt idx="37">
                  <c:v>81.9</c:v>
                </c:pt>
                <c:pt idx="38">
                  <c:v>81.3</c:v>
                </c:pt>
                <c:pt idx="39">
                  <c:v>87.3</c:v>
                </c:pt>
                <c:pt idx="40">
                  <c:v>83.6</c:v>
                </c:pt>
                <c:pt idx="41">
                  <c:v>84.3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88.8</c:v>
                </c:pt>
                <c:pt idx="47">
                  <c:v>89.7</c:v>
                </c:pt>
                <c:pt idx="48">
                  <c:v>85.1</c:v>
                </c:pt>
                <c:pt idx="49">
                  <c:v>83.9</c:v>
                </c:pt>
                <c:pt idx="50">
                  <c:v>91.1</c:v>
                </c:pt>
                <c:pt idx="51">
                  <c:v>94.9</c:v>
                </c:pt>
                <c:pt idx="52">
                  <c:v>96.3</c:v>
                </c:pt>
                <c:pt idx="53">
                  <c:v>90.1</c:v>
                </c:pt>
                <c:pt idx="54">
                  <c:v>91.9</c:v>
                </c:pt>
                <c:pt idx="55">
                  <c:v>92.1</c:v>
                </c:pt>
                <c:pt idx="56">
                  <c:v>94.4</c:v>
                </c:pt>
                <c:pt idx="57">
                  <c:v>92.7</c:v>
                </c:pt>
                <c:pt idx="58">
                  <c:v>94.7</c:v>
                </c:pt>
                <c:pt idx="59">
                  <c:v>95.8</c:v>
                </c:pt>
                <c:pt idx="60">
                  <c:v>99.5</c:v>
                </c:pt>
                <c:pt idx="61">
                  <c:v>100.9</c:v>
                </c:pt>
                <c:pt idx="62">
                  <c:v>96.9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98.1</c:v>
                </c:pt>
                <c:pt idx="67">
                  <c:v>97.4</c:v>
                </c:pt>
                <c:pt idx="68">
                  <c:v>98.2</c:v>
                </c:pt>
                <c:pt idx="69">
                  <c:v>100.7</c:v>
                </c:pt>
                <c:pt idx="70">
                  <c:v>101.9</c:v>
                </c:pt>
                <c:pt idx="71">
                  <c:v>119.5</c:v>
                </c:pt>
                <c:pt idx="72">
                  <c:v>118.4</c:v>
                </c:pt>
                <c:pt idx="73">
                  <c:v>109.4</c:v>
                </c:pt>
                <c:pt idx="74">
                  <c:v>108.3</c:v>
                </c:pt>
                <c:pt idx="75">
                  <c:v>106.7</c:v>
                </c:pt>
                <c:pt idx="76">
                  <c:v>111.4</c:v>
                </c:pt>
                <c:pt idx="77">
                  <c:v>112.5</c:v>
                </c:pt>
                <c:pt idx="78">
                  <c:v>109.8</c:v>
                </c:pt>
                <c:pt idx="79">
                  <c:v>113.8</c:v>
                </c:pt>
                <c:pt idx="80">
                  <c:v>108.5</c:v>
                </c:pt>
                <c:pt idx="81">
                  <c:v>109.3</c:v>
                </c:pt>
                <c:pt idx="82">
                  <c:v>111.2</c:v>
                </c:pt>
                <c:pt idx="83">
                  <c:v>112.6</c:v>
                </c:pt>
                <c:pt idx="84">
                  <c:v>109.8</c:v>
                </c:pt>
                <c:pt idx="85">
                  <c:v>112.8</c:v>
                </c:pt>
                <c:pt idx="86">
                  <c:v>114.1</c:v>
                </c:pt>
                <c:pt idx="87">
                  <c:v>109.8</c:v>
                </c:pt>
                <c:pt idx="88">
                  <c:v>114.6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119.1</c:v>
                </c:pt>
                <c:pt idx="93">
                  <c:v>118.2</c:v>
                </c:pt>
                <c:pt idx="94">
                  <c:v>115</c:v>
                </c:pt>
                <c:pt idx="95">
                  <c:v>116.8</c:v>
                </c:pt>
                <c:pt idx="96">
                  <c:v>110.9</c:v>
                </c:pt>
                <c:pt idx="97">
                  <c:v>117.8</c:v>
                </c:pt>
                <c:pt idx="98">
                  <c:v>116.7</c:v>
                </c:pt>
                <c:pt idx="99">
                  <c:v>116.6</c:v>
                </c:pt>
                <c:pt idx="100">
                  <c:v>115</c:v>
                </c:pt>
                <c:pt idx="101">
                  <c:v>118.7</c:v>
                </c:pt>
                <c:pt idx="102">
                  <c:v>122</c:v>
                </c:pt>
                <c:pt idx="103">
                  <c:v>119.3</c:v>
                </c:pt>
                <c:pt idx="104">
                  <c:v>123.5</c:v>
                </c:pt>
                <c:pt idx="105">
                  <c:v>124.8</c:v>
                </c:pt>
                <c:pt idx="106">
                  <c:v>124</c:v>
                </c:pt>
                <c:pt idx="107">
                  <c:v>126.6</c:v>
                </c:pt>
                <c:pt idx="108">
                  <c:v>126</c:v>
                </c:pt>
                <c:pt idx="109">
                  <c:v>127.3</c:v>
                </c:pt>
                <c:pt idx="110">
                  <c:v>129.9</c:v>
                </c:pt>
                <c:pt idx="111">
                  <c:v>131.3</c:v>
                </c:pt>
                <c:pt idx="112">
                  <c:v>129.7</c:v>
                </c:pt>
                <c:pt idx="113">
                  <c:v>127.9</c:v>
                </c:pt>
                <c:pt idx="114">
                  <c:v>129.1</c:v>
                </c:pt>
                <c:pt idx="115">
                  <c:v>128.9</c:v>
                </c:pt>
                <c:pt idx="116">
                  <c:v>127.8</c:v>
                </c:pt>
                <c:pt idx="117">
                  <c:v>130.6</c:v>
                </c:pt>
                <c:pt idx="118">
                  <c:v>132.6</c:v>
                </c:pt>
                <c:pt idx="119">
                  <c:v>127.5</c:v>
                </c:pt>
                <c:pt idx="120">
                  <c:v>137</c:v>
                </c:pt>
                <c:pt idx="121">
                  <c:v>132.9</c:v>
                </c:pt>
                <c:pt idx="122">
                  <c:v>131.6</c:v>
                </c:pt>
                <c:pt idx="123">
                  <c:v>135.7</c:v>
                </c:pt>
                <c:pt idx="124">
                  <c:v>139.8</c:v>
                </c:pt>
                <c:pt idx="125">
                  <c:v>141.1</c:v>
                </c:pt>
                <c:pt idx="126">
                  <c:v>141.5</c:v>
                </c:pt>
                <c:pt idx="127">
                  <c:v>144.5</c:v>
                </c:pt>
                <c:pt idx="128">
                  <c:v>144.4</c:v>
                </c:pt>
                <c:pt idx="129">
                  <c:v>143.4</c:v>
                </c:pt>
                <c:pt idx="130">
                  <c:v>150.5</c:v>
                </c:pt>
                <c:pt idx="131">
                  <c:v>154.5</c:v>
                </c:pt>
                <c:pt idx="132">
                  <c:v>155</c:v>
                </c:pt>
                <c:pt idx="133">
                  <c:v>155.6</c:v>
                </c:pt>
                <c:pt idx="134">
                  <c:v>155.6</c:v>
                </c:pt>
                <c:pt idx="135">
                  <c:v>155.7</c:v>
                </c:pt>
                <c:pt idx="136">
                  <c:v>155.7</c:v>
                </c:pt>
                <c:pt idx="137">
                  <c:v>155.5</c:v>
                </c:pt>
                <c:pt idx="138">
                  <c:v>157.2</c:v>
                </c:pt>
                <c:pt idx="139">
                  <c:v>158.3</c:v>
                </c:pt>
                <c:pt idx="140">
                  <c:v>160.1</c:v>
                </c:pt>
                <c:pt idx="141">
                  <c:v>161.2</c:v>
                </c:pt>
              </c:numCache>
            </c:numRef>
          </c:val>
          <c:smooth val="0"/>
        </c:ser>
        <c:axId val="48161643"/>
        <c:axId val="3080160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Sarjat!$A$6:$B$149</c:f>
              <c:multiLvlStrCache>
                <c:ptCount val="144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</c:lvl>
              </c:multiLvlStrCache>
            </c:multiLvlStrRef>
          </c:cat>
          <c:val>
            <c:numRef>
              <c:f>Sarjat!$K$6:$K$149</c:f>
              <c:numCache>
                <c:ptCount val="144"/>
                <c:pt idx="0">
                  <c:v>69.6</c:v>
                </c:pt>
                <c:pt idx="1">
                  <c:v>70</c:v>
                </c:pt>
                <c:pt idx="2">
                  <c:v>70.4</c:v>
                </c:pt>
                <c:pt idx="3">
                  <c:v>70.7</c:v>
                </c:pt>
                <c:pt idx="4">
                  <c:v>70.9</c:v>
                </c:pt>
                <c:pt idx="5">
                  <c:v>71.2</c:v>
                </c:pt>
                <c:pt idx="6">
                  <c:v>71.4</c:v>
                </c:pt>
                <c:pt idx="7">
                  <c:v>71.5</c:v>
                </c:pt>
                <c:pt idx="8">
                  <c:v>71.7</c:v>
                </c:pt>
                <c:pt idx="9">
                  <c:v>71.8</c:v>
                </c:pt>
                <c:pt idx="10">
                  <c:v>72</c:v>
                </c:pt>
                <c:pt idx="11">
                  <c:v>72.1</c:v>
                </c:pt>
                <c:pt idx="12">
                  <c:v>72.3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</c:v>
                </c:pt>
                <c:pt idx="28">
                  <c:v>78.5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82.8</c:v>
                </c:pt>
                <c:pt idx="37">
                  <c:v>83.3</c:v>
                </c:pt>
                <c:pt idx="38">
                  <c:v>83.8</c:v>
                </c:pt>
                <c:pt idx="39">
                  <c:v>84.4</c:v>
                </c:pt>
                <c:pt idx="40">
                  <c:v>84.9</c:v>
                </c:pt>
                <c:pt idx="41">
                  <c:v>85.4</c:v>
                </c:pt>
                <c:pt idx="42">
                  <c:v>86</c:v>
                </c:pt>
                <c:pt idx="43">
                  <c:v>86.6</c:v>
                </c:pt>
                <c:pt idx="44">
                  <c:v>87.1</c:v>
                </c:pt>
                <c:pt idx="45">
                  <c:v>87.6</c:v>
                </c:pt>
                <c:pt idx="46">
                  <c:v>88.1</c:v>
                </c:pt>
                <c:pt idx="47">
                  <c:v>88.6</c:v>
                </c:pt>
                <c:pt idx="48">
                  <c:v>89.1</c:v>
                </c:pt>
                <c:pt idx="49">
                  <c:v>89.6</c:v>
                </c:pt>
                <c:pt idx="50">
                  <c:v>90.3</c:v>
                </c:pt>
                <c:pt idx="51">
                  <c:v>91</c:v>
                </c:pt>
                <c:pt idx="52">
                  <c:v>91.5</c:v>
                </c:pt>
                <c:pt idx="53">
                  <c:v>92</c:v>
                </c:pt>
                <c:pt idx="54">
                  <c:v>92.6</c:v>
                </c:pt>
                <c:pt idx="55">
                  <c:v>93.1</c:v>
                </c:pt>
                <c:pt idx="56">
                  <c:v>93.7</c:v>
                </c:pt>
                <c:pt idx="57">
                  <c:v>94.3</c:v>
                </c:pt>
                <c:pt idx="58">
                  <c:v>94.9</c:v>
                </c:pt>
                <c:pt idx="59">
                  <c:v>95.5</c:v>
                </c:pt>
                <c:pt idx="60">
                  <c:v>96.1</c:v>
                </c:pt>
                <c:pt idx="61">
                  <c:v>96.7</c:v>
                </c:pt>
                <c:pt idx="62">
                  <c:v>97.2</c:v>
                </c:pt>
                <c:pt idx="63">
                  <c:v>97.7</c:v>
                </c:pt>
                <c:pt idx="64">
                  <c:v>98.2</c:v>
                </c:pt>
                <c:pt idx="65">
                  <c:v>98.7</c:v>
                </c:pt>
                <c:pt idx="66">
                  <c:v>99.3</c:v>
                </c:pt>
                <c:pt idx="67">
                  <c:v>99.9</c:v>
                </c:pt>
                <c:pt idx="68">
                  <c:v>100.5</c:v>
                </c:pt>
                <c:pt idx="69">
                  <c:v>101.1</c:v>
                </c:pt>
                <c:pt idx="70">
                  <c:v>101.8</c:v>
                </c:pt>
                <c:pt idx="71">
                  <c:v>102.5</c:v>
                </c:pt>
                <c:pt idx="72">
                  <c:v>103.1</c:v>
                </c:pt>
                <c:pt idx="73">
                  <c:v>103.7</c:v>
                </c:pt>
                <c:pt idx="74">
                  <c:v>104.4</c:v>
                </c:pt>
                <c:pt idx="75">
                  <c:v>105.1</c:v>
                </c:pt>
                <c:pt idx="76">
                  <c:v>105.8</c:v>
                </c:pt>
                <c:pt idx="77">
                  <c:v>106.5</c:v>
                </c:pt>
                <c:pt idx="78">
                  <c:v>107.2</c:v>
                </c:pt>
                <c:pt idx="79">
                  <c:v>107.8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110.7</c:v>
                </c:pt>
                <c:pt idx="85">
                  <c:v>111.3</c:v>
                </c:pt>
                <c:pt idx="86">
                  <c:v>111.9</c:v>
                </c:pt>
                <c:pt idx="87">
                  <c:v>112.4</c:v>
                </c:pt>
                <c:pt idx="88">
                  <c:v>113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115.3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119.2</c:v>
                </c:pt>
                <c:pt idx="100">
                  <c:v>119.8</c:v>
                </c:pt>
                <c:pt idx="101">
                  <c:v>120.6</c:v>
                </c:pt>
                <c:pt idx="102">
                  <c:v>121.3</c:v>
                </c:pt>
                <c:pt idx="103">
                  <c:v>122.1</c:v>
                </c:pt>
                <c:pt idx="104">
                  <c:v>122.9</c:v>
                </c:pt>
                <c:pt idx="105">
                  <c:v>123.7</c:v>
                </c:pt>
                <c:pt idx="106">
                  <c:v>124.4</c:v>
                </c:pt>
                <c:pt idx="107">
                  <c:v>125.2</c:v>
                </c:pt>
                <c:pt idx="108">
                  <c:v>126</c:v>
                </c:pt>
                <c:pt idx="109">
                  <c:v>126.8</c:v>
                </c:pt>
                <c:pt idx="110">
                  <c:v>127.6</c:v>
                </c:pt>
                <c:pt idx="111">
                  <c:v>128.3</c:v>
                </c:pt>
                <c:pt idx="112">
                  <c:v>129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</c:v>
                </c:pt>
                <c:pt idx="117">
                  <c:v>132.8</c:v>
                </c:pt>
                <c:pt idx="118">
                  <c:v>133.7</c:v>
                </c:pt>
                <c:pt idx="119">
                  <c:v>134.6</c:v>
                </c:pt>
                <c:pt idx="120">
                  <c:v>135.6</c:v>
                </c:pt>
                <c:pt idx="121">
                  <c:v>136.6</c:v>
                </c:pt>
                <c:pt idx="122">
                  <c:v>137.6</c:v>
                </c:pt>
                <c:pt idx="123">
                  <c:v>138.7</c:v>
                </c:pt>
                <c:pt idx="124">
                  <c:v>139.9</c:v>
                </c:pt>
                <c:pt idx="125">
                  <c:v>141.1</c:v>
                </c:pt>
                <c:pt idx="126">
                  <c:v>142.3</c:v>
                </c:pt>
                <c:pt idx="127">
                  <c:v>143.5</c:v>
                </c:pt>
                <c:pt idx="128">
                  <c:v>144.7</c:v>
                </c:pt>
                <c:pt idx="129">
                  <c:v>145.9</c:v>
                </c:pt>
                <c:pt idx="130">
                  <c:v>147.2</c:v>
                </c:pt>
                <c:pt idx="131">
                  <c:v>148.4</c:v>
                </c:pt>
                <c:pt idx="132">
                  <c:v>149.6</c:v>
                </c:pt>
                <c:pt idx="133">
                  <c:v>150.7</c:v>
                </c:pt>
                <c:pt idx="134">
                  <c:v>151.7</c:v>
                </c:pt>
                <c:pt idx="135">
                  <c:v>152.7</c:v>
                </c:pt>
                <c:pt idx="136">
                  <c:v>153.7</c:v>
                </c:pt>
                <c:pt idx="137">
                  <c:v>154.7</c:v>
                </c:pt>
                <c:pt idx="138">
                  <c:v>155.6</c:v>
                </c:pt>
                <c:pt idx="139">
                  <c:v>156.6</c:v>
                </c:pt>
                <c:pt idx="140">
                  <c:v>157.6</c:v>
                </c:pt>
                <c:pt idx="141">
                  <c:v>158.5</c:v>
                </c:pt>
              </c:numCache>
            </c:numRef>
          </c:val>
          <c:smooth val="0"/>
        </c:ser>
        <c:axId val="8778981"/>
        <c:axId val="11901966"/>
      </c:lineChart>
      <c:catAx>
        <c:axId val="4816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01604"/>
        <c:crossesAt val="20"/>
        <c:auto val="0"/>
        <c:lblOffset val="100"/>
        <c:tickLblSkip val="6"/>
        <c:tickMarkSkip val="12"/>
        <c:noMultiLvlLbl val="0"/>
      </c:catAx>
      <c:valAx>
        <c:axId val="3080160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161643"/>
        <c:crossesAt val="1"/>
        <c:crossBetween val="between"/>
        <c:dispUnits/>
        <c:minorUnit val="10"/>
      </c:valAx>
      <c:catAx>
        <c:axId val="8778981"/>
        <c:scaling>
          <c:orientation val="minMax"/>
        </c:scaling>
        <c:axPos val="b"/>
        <c:delete val="1"/>
        <c:majorTickMark val="in"/>
        <c:minorTickMark val="none"/>
        <c:tickLblPos val="nextTo"/>
        <c:crossAx val="11901966"/>
        <c:crosses val="autoZero"/>
        <c:auto val="1"/>
        <c:lblOffset val="100"/>
        <c:noMultiLvlLbl val="0"/>
      </c:catAx>
      <c:valAx>
        <c:axId val="11901966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7898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72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73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71</v>
      </c>
      <c r="E6" s="24" t="s">
        <v>74</v>
      </c>
      <c r="F6" s="23" t="s">
        <v>75</v>
      </c>
      <c r="G6" s="24" t="s">
        <v>76</v>
      </c>
      <c r="H6" s="23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176</v>
      </c>
      <c r="E7" s="36">
        <v>12.6</v>
      </c>
      <c r="F7" s="37" t="s">
        <v>78</v>
      </c>
      <c r="G7" s="35">
        <v>10.1</v>
      </c>
      <c r="H7" s="37" t="s">
        <v>79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166.9</v>
      </c>
      <c r="E8" s="36">
        <v>11.3</v>
      </c>
      <c r="F8" s="37" t="s">
        <v>80</v>
      </c>
      <c r="G8" s="36">
        <v>9.6</v>
      </c>
      <c r="H8" s="37" t="s">
        <v>80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208.6</v>
      </c>
      <c r="E9" s="36">
        <v>16.2</v>
      </c>
      <c r="F9" s="37" t="s">
        <v>81</v>
      </c>
      <c r="G9" s="35">
        <v>11.6</v>
      </c>
      <c r="H9" s="37" t="s">
        <v>82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1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51.6</v>
      </c>
      <c r="H6" s="6">
        <v>51.3</v>
      </c>
      <c r="I6" s="6">
        <v>34.9</v>
      </c>
      <c r="J6" s="6">
        <v>71.3</v>
      </c>
      <c r="K6" s="6">
        <v>69.6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51.6</v>
      </c>
      <c r="H7" s="6">
        <v>51.7</v>
      </c>
      <c r="I7" s="6">
        <v>47.8</v>
      </c>
      <c r="J7" s="6">
        <v>74.3</v>
      </c>
      <c r="K7" s="6">
        <v>70</v>
      </c>
      <c r="L7" s="6"/>
    </row>
    <row r="8" spans="1:12" ht="12.75">
      <c r="A8" s="25"/>
      <c r="B8" s="25" t="s">
        <v>45</v>
      </c>
      <c r="C8" s="6">
        <v>50.4</v>
      </c>
      <c r="D8" s="6">
        <v>55.8</v>
      </c>
      <c r="E8" s="6">
        <v>56.4</v>
      </c>
      <c r="F8" s="6">
        <v>48.3</v>
      </c>
      <c r="G8" s="6">
        <v>51.6</v>
      </c>
      <c r="H8" s="6">
        <v>52</v>
      </c>
      <c r="I8" s="6">
        <v>64</v>
      </c>
      <c r="J8" s="6">
        <v>72.3</v>
      </c>
      <c r="K8" s="6">
        <v>70.4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56.6</v>
      </c>
      <c r="F9" s="6">
        <v>42.6</v>
      </c>
      <c r="G9" s="6">
        <v>52.2</v>
      </c>
      <c r="H9" s="6">
        <v>52.3</v>
      </c>
      <c r="I9" s="6">
        <v>53.4</v>
      </c>
      <c r="J9" s="6">
        <v>74</v>
      </c>
      <c r="K9" s="6">
        <v>70.7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52.6</v>
      </c>
      <c r="I10" s="6">
        <v>69</v>
      </c>
      <c r="J10" s="6">
        <v>73.9</v>
      </c>
      <c r="K10" s="6">
        <v>70.9</v>
      </c>
      <c r="L10" s="6"/>
    </row>
    <row r="11" spans="1:12" ht="12.75">
      <c r="A11" s="25"/>
      <c r="B11" s="25" t="s">
        <v>48</v>
      </c>
      <c r="C11" s="6">
        <v>70</v>
      </c>
      <c r="D11" s="6">
        <v>57.9</v>
      </c>
      <c r="E11" s="6">
        <v>57.2</v>
      </c>
      <c r="F11" s="6">
        <v>62.9</v>
      </c>
      <c r="G11" s="6">
        <v>53.6</v>
      </c>
      <c r="H11" s="6">
        <v>52.9</v>
      </c>
      <c r="I11" s="6">
        <v>99</v>
      </c>
      <c r="J11" s="6">
        <v>73.6</v>
      </c>
      <c r="K11" s="6">
        <v>71.2</v>
      </c>
      <c r="L11" s="6"/>
    </row>
    <row r="12" spans="1:12" ht="12.75">
      <c r="A12" s="25"/>
      <c r="B12" s="25" t="s">
        <v>49</v>
      </c>
      <c r="C12" s="6">
        <v>58.7</v>
      </c>
      <c r="D12" s="6">
        <v>56.6</v>
      </c>
      <c r="E12" s="6">
        <v>57.3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71.4</v>
      </c>
      <c r="L12" s="6"/>
    </row>
    <row r="13" spans="1:12" ht="12.75">
      <c r="A13" s="25"/>
      <c r="B13" s="25" t="s">
        <v>50</v>
      </c>
      <c r="C13" s="6">
        <v>68.6</v>
      </c>
      <c r="D13" s="6">
        <v>58.3</v>
      </c>
      <c r="E13" s="6">
        <v>57.3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71.5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70.4</v>
      </c>
      <c r="K14" s="6">
        <v>71.7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53.8</v>
      </c>
      <c r="I15" s="6">
        <v>91.9</v>
      </c>
      <c r="J15" s="6">
        <v>72.1</v>
      </c>
      <c r="K15" s="6">
        <v>71.8</v>
      </c>
      <c r="L15" s="6"/>
    </row>
    <row r="16" spans="1:12" ht="12.75">
      <c r="A16" s="25"/>
      <c r="B16" s="25" t="s">
        <v>53</v>
      </c>
      <c r="C16" s="6">
        <v>61.8</v>
      </c>
      <c r="D16" s="6">
        <v>56.7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</v>
      </c>
      <c r="L16" s="6"/>
    </row>
    <row r="17" spans="1:12" ht="12.75">
      <c r="A17" s="25"/>
      <c r="B17" s="25" t="s">
        <v>54</v>
      </c>
      <c r="C17" s="6">
        <v>57.4</v>
      </c>
      <c r="D17" s="6">
        <v>55.9</v>
      </c>
      <c r="E17" s="6">
        <v>57.6</v>
      </c>
      <c r="F17" s="6">
        <v>56.9</v>
      </c>
      <c r="G17" s="6">
        <v>53.8</v>
      </c>
      <c r="H17" s="6">
        <v>54.7</v>
      </c>
      <c r="I17" s="6">
        <v>59.7</v>
      </c>
      <c r="J17" s="6">
        <v>69.3</v>
      </c>
      <c r="K17" s="6">
        <v>72.1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58.4</v>
      </c>
      <c r="E18" s="6">
        <v>58.3</v>
      </c>
      <c r="F18" s="6">
        <v>43.1</v>
      </c>
      <c r="G18" s="6">
        <v>55.2</v>
      </c>
      <c r="H18" s="6">
        <v>55.4</v>
      </c>
      <c r="I18" s="6">
        <v>35.3</v>
      </c>
      <c r="J18" s="6">
        <v>70.6</v>
      </c>
      <c r="K18" s="6">
        <v>72.3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56.6</v>
      </c>
      <c r="H19" s="6">
        <v>56.1</v>
      </c>
      <c r="I19" s="6">
        <v>42.8</v>
      </c>
      <c r="J19" s="6">
        <v>69.6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56.7</v>
      </c>
      <c r="I20" s="6">
        <v>59.2</v>
      </c>
      <c r="J20" s="6">
        <v>72.2</v>
      </c>
      <c r="K20" s="6">
        <v>72.8</v>
      </c>
      <c r="L20" s="6"/>
    </row>
    <row r="21" spans="1:12" ht="12.75">
      <c r="A21" s="25"/>
      <c r="B21" s="25" t="s">
        <v>46</v>
      </c>
      <c r="C21" s="6">
        <v>49.7</v>
      </c>
      <c r="D21" s="6">
        <v>59.4</v>
      </c>
      <c r="E21" s="6">
        <v>60</v>
      </c>
      <c r="F21" s="6">
        <v>49.5</v>
      </c>
      <c r="G21" s="6">
        <v>56.9</v>
      </c>
      <c r="H21" s="6">
        <v>57.2</v>
      </c>
      <c r="I21" s="6">
        <v>51.9</v>
      </c>
      <c r="J21" s="6">
        <v>69.9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59.8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60.5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61.4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69.8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61.9</v>
      </c>
      <c r="E25" s="6">
        <v>62.4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64.1</v>
      </c>
      <c r="E26" s="6">
        <v>63.2</v>
      </c>
      <c r="F26" s="6">
        <v>68.7</v>
      </c>
      <c r="G26" s="6">
        <v>61.4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63.7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63.8</v>
      </c>
      <c r="E28" s="6">
        <v>64.1</v>
      </c>
      <c r="F28" s="6">
        <v>64.1</v>
      </c>
      <c r="G28" s="6">
        <v>61.2</v>
      </c>
      <c r="H28" s="6">
        <v>61.9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64.6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74.3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64.1</v>
      </c>
      <c r="E31" s="6">
        <v>65.2</v>
      </c>
      <c r="F31" s="6">
        <v>48.5</v>
      </c>
      <c r="G31" s="6">
        <v>62.3</v>
      </c>
      <c r="H31" s="6">
        <v>63.5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64.3</v>
      </c>
      <c r="I32" s="6">
        <v>54.9</v>
      </c>
      <c r="J32" s="6">
        <v>72.6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70.5</v>
      </c>
      <c r="K33" s="6">
        <v>78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72.3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67.5</v>
      </c>
      <c r="I35" s="6">
        <v>98.6</v>
      </c>
      <c r="J35" s="6">
        <v>77.8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71.7</v>
      </c>
      <c r="E36" s="6">
        <v>70.4</v>
      </c>
      <c r="F36" s="6">
        <v>73.8</v>
      </c>
      <c r="G36" s="6">
        <v>69.6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71.4</v>
      </c>
      <c r="F37" s="6">
        <v>72</v>
      </c>
      <c r="G37" s="6">
        <v>69.5</v>
      </c>
      <c r="H37" s="6">
        <v>69.7</v>
      </c>
      <c r="I37" s="6">
        <v>94</v>
      </c>
      <c r="J37" s="6">
        <v>75.6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80.4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73.4</v>
      </c>
      <c r="I41" s="6">
        <v>88.5</v>
      </c>
      <c r="J41" s="6">
        <v>84.4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73.5</v>
      </c>
      <c r="H42" s="6">
        <v>74.2</v>
      </c>
      <c r="I42" s="6">
        <v>41</v>
      </c>
      <c r="J42" s="6">
        <v>84.5</v>
      </c>
      <c r="K42" s="6">
        <v>82.8</v>
      </c>
      <c r="L42" s="6"/>
    </row>
    <row r="43" spans="1:12" ht="12.75">
      <c r="A43" s="25"/>
      <c r="B43" s="25" t="s">
        <v>44</v>
      </c>
      <c r="C43" s="6">
        <v>55.5</v>
      </c>
      <c r="D43" s="6">
        <v>76.1</v>
      </c>
      <c r="E43" s="6">
        <v>76.9</v>
      </c>
      <c r="F43" s="6">
        <v>58.4</v>
      </c>
      <c r="G43" s="6">
        <v>74.8</v>
      </c>
      <c r="H43" s="6">
        <v>75.1</v>
      </c>
      <c r="I43" s="6">
        <v>46.2</v>
      </c>
      <c r="J43" s="6">
        <v>81.9</v>
      </c>
      <c r="K43" s="6">
        <v>83.3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76.1</v>
      </c>
      <c r="I44" s="6">
        <v>63.5</v>
      </c>
      <c r="J44" s="6">
        <v>81.3</v>
      </c>
      <c r="K44" s="6">
        <v>83.8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</v>
      </c>
      <c r="I45" s="6">
        <v>66.4</v>
      </c>
      <c r="J45" s="6">
        <v>87.3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83.6</v>
      </c>
      <c r="K46" s="6">
        <v>84.9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79.5</v>
      </c>
      <c r="H47" s="6">
        <v>78.8</v>
      </c>
      <c r="I47" s="6">
        <v>107.1</v>
      </c>
      <c r="J47" s="6">
        <v>84.3</v>
      </c>
      <c r="K47" s="6">
        <v>85.4</v>
      </c>
      <c r="L47" s="6"/>
    </row>
    <row r="48" spans="1:12" ht="12.75">
      <c r="A48" s="25"/>
      <c r="B48" s="25" t="s">
        <v>49</v>
      </c>
      <c r="C48" s="6">
        <v>89.2</v>
      </c>
      <c r="D48" s="6">
        <v>81.3</v>
      </c>
      <c r="E48" s="6">
        <v>81</v>
      </c>
      <c r="F48" s="6">
        <v>84.2</v>
      </c>
      <c r="G48" s="6">
        <v>79.9</v>
      </c>
      <c r="H48" s="6">
        <v>79.5</v>
      </c>
      <c r="I48" s="6">
        <v>106.6</v>
      </c>
      <c r="J48" s="6">
        <v>86.4</v>
      </c>
      <c r="K48" s="6">
        <v>86</v>
      </c>
      <c r="L48" s="6"/>
    </row>
    <row r="49" spans="1:12" ht="12.75">
      <c r="A49" s="25"/>
      <c r="B49" s="25" t="s">
        <v>50</v>
      </c>
      <c r="C49" s="6">
        <v>88.6</v>
      </c>
      <c r="D49" s="6">
        <v>81.5</v>
      </c>
      <c r="E49" s="6">
        <v>81.6</v>
      </c>
      <c r="F49" s="6">
        <v>81.9</v>
      </c>
      <c r="G49" s="6">
        <v>79.4</v>
      </c>
      <c r="H49" s="6">
        <v>80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87.1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81.1</v>
      </c>
      <c r="I51" s="6">
        <v>115.4</v>
      </c>
      <c r="J51" s="6">
        <v>88</v>
      </c>
      <c r="K51" s="6">
        <v>87.6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82.9</v>
      </c>
      <c r="F52" s="6">
        <v>87.2</v>
      </c>
      <c r="G52" s="6">
        <v>82.1</v>
      </c>
      <c r="H52" s="6">
        <v>81.4</v>
      </c>
      <c r="I52" s="6">
        <v>97.6</v>
      </c>
      <c r="J52" s="6">
        <v>88.8</v>
      </c>
      <c r="K52" s="6">
        <v>88.1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81.5</v>
      </c>
      <c r="I53" s="6">
        <v>99.9</v>
      </c>
      <c r="J53" s="6">
        <v>89.7</v>
      </c>
      <c r="K53" s="6">
        <v>88.6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81.6</v>
      </c>
      <c r="I54" s="6">
        <v>40.1</v>
      </c>
      <c r="J54" s="6">
        <v>85.1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80.6</v>
      </c>
      <c r="E55" s="6">
        <v>83.4</v>
      </c>
      <c r="F55" s="6">
        <v>63.2</v>
      </c>
      <c r="G55" s="6">
        <v>80.1</v>
      </c>
      <c r="H55" s="6">
        <v>82</v>
      </c>
      <c r="I55" s="6">
        <v>45.6</v>
      </c>
      <c r="J55" s="6">
        <v>83.9</v>
      </c>
      <c r="K55" s="6">
        <v>89.6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82.7</v>
      </c>
      <c r="I56" s="6">
        <v>71</v>
      </c>
      <c r="J56" s="6">
        <v>91.1</v>
      </c>
      <c r="K56" s="6">
        <v>90.3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94.9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87.3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91.5</v>
      </c>
      <c r="L58" s="6"/>
    </row>
    <row r="59" spans="1:12" ht="12.75">
      <c r="A59" s="25"/>
      <c r="B59" s="25" t="s">
        <v>48</v>
      </c>
      <c r="C59" s="6">
        <v>99.7</v>
      </c>
      <c r="D59" s="6">
        <v>84.2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90.1</v>
      </c>
      <c r="K59" s="6">
        <v>92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91.9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86.7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92.1</v>
      </c>
      <c r="K61" s="6">
        <v>93.1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94.4</v>
      </c>
      <c r="K62" s="6">
        <v>93.7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88.8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91</v>
      </c>
      <c r="E64" s="6">
        <v>91.2</v>
      </c>
      <c r="F64" s="6">
        <v>99</v>
      </c>
      <c r="G64" s="6">
        <v>90.1</v>
      </c>
      <c r="H64" s="6">
        <v>90.1</v>
      </c>
      <c r="I64" s="6">
        <v>106.8</v>
      </c>
      <c r="J64" s="6">
        <v>94.7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91.7</v>
      </c>
      <c r="I65" s="6">
        <v>109.4</v>
      </c>
      <c r="J65" s="6">
        <v>95.8</v>
      </c>
      <c r="K65" s="6">
        <v>95.5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95.8</v>
      </c>
      <c r="E66" s="6">
        <v>94.7</v>
      </c>
      <c r="F66" s="6">
        <v>68.9</v>
      </c>
      <c r="G66" s="6">
        <v>94.1</v>
      </c>
      <c r="H66" s="6">
        <v>93.5</v>
      </c>
      <c r="I66" s="6">
        <v>50.5</v>
      </c>
      <c r="J66" s="6">
        <v>99.5</v>
      </c>
      <c r="K66" s="6">
        <v>96.1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97.8</v>
      </c>
      <c r="H67" s="6">
        <v>95.1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96.1</v>
      </c>
      <c r="I68" s="6">
        <v>74</v>
      </c>
      <c r="J68" s="6">
        <v>96.9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97.1</v>
      </c>
      <c r="I69" s="6">
        <v>67.7</v>
      </c>
      <c r="J69" s="6">
        <v>98.8</v>
      </c>
      <c r="K69" s="6">
        <v>97.7</v>
      </c>
      <c r="L69" s="6"/>
    </row>
    <row r="70" spans="1:12" ht="12.75">
      <c r="A70" s="25"/>
      <c r="B70" s="25" t="s">
        <v>47</v>
      </c>
      <c r="C70" s="6">
        <v>100.7</v>
      </c>
      <c r="D70" s="6">
        <v>98.8</v>
      </c>
      <c r="E70" s="6">
        <v>98.2</v>
      </c>
      <c r="F70" s="6">
        <v>103.3</v>
      </c>
      <c r="G70" s="6">
        <v>99.4</v>
      </c>
      <c r="H70" s="6">
        <v>98.1</v>
      </c>
      <c r="I70" s="6">
        <v>91.7</v>
      </c>
      <c r="J70" s="6">
        <v>95.4</v>
      </c>
      <c r="K70" s="6">
        <v>98.2</v>
      </c>
      <c r="L70" s="6"/>
    </row>
    <row r="71" spans="1:12" ht="12.75">
      <c r="A71" s="25"/>
      <c r="B71" s="25" t="s">
        <v>48</v>
      </c>
      <c r="C71" s="6">
        <v>112.4</v>
      </c>
      <c r="D71" s="6">
        <v>98.1</v>
      </c>
      <c r="E71" s="6">
        <v>98.7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98.7</v>
      </c>
      <c r="L71" s="6"/>
    </row>
    <row r="72" spans="1:12" ht="12.75">
      <c r="A72" s="25"/>
      <c r="B72" s="25" t="s">
        <v>49</v>
      </c>
      <c r="C72" s="6">
        <v>99</v>
      </c>
      <c r="D72" s="6">
        <v>98.3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98.1</v>
      </c>
      <c r="K72" s="6">
        <v>99.3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97.4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99.2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98.2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101.1</v>
      </c>
      <c r="L75" s="6"/>
    </row>
    <row r="76" spans="1:12" ht="12.75">
      <c r="A76" s="25"/>
      <c r="B76" s="25" t="s">
        <v>53</v>
      </c>
      <c r="C76" s="6">
        <v>113.7</v>
      </c>
      <c r="D76" s="6">
        <v>102.6</v>
      </c>
      <c r="E76" s="6">
        <v>102.5</v>
      </c>
      <c r="F76" s="6">
        <v>113.1</v>
      </c>
      <c r="G76" s="6">
        <v>102.8</v>
      </c>
      <c r="H76" s="6">
        <v>103</v>
      </c>
      <c r="I76" s="6">
        <v>115.5</v>
      </c>
      <c r="J76" s="6">
        <v>101.9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116.5</v>
      </c>
      <c r="E77" s="6">
        <v>103</v>
      </c>
      <c r="F77" s="6">
        <v>124.5</v>
      </c>
      <c r="G77" s="6">
        <v>114.8</v>
      </c>
      <c r="H77" s="6">
        <v>103.4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113.5</v>
      </c>
      <c r="E78" s="6">
        <v>103.3</v>
      </c>
      <c r="F78" s="6">
        <v>87.1</v>
      </c>
      <c r="G78" s="6">
        <v>111.6</v>
      </c>
      <c r="H78" s="6">
        <v>103.6</v>
      </c>
      <c r="I78" s="6">
        <v>63.9</v>
      </c>
      <c r="J78" s="6">
        <v>118.4</v>
      </c>
      <c r="K78" s="6">
        <v>103.1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103.6</v>
      </c>
      <c r="F79" s="6">
        <v>85.1</v>
      </c>
      <c r="G79" s="6">
        <v>106</v>
      </c>
      <c r="H79" s="6">
        <v>103.9</v>
      </c>
      <c r="I79" s="6">
        <v>61.7</v>
      </c>
      <c r="J79" s="6">
        <v>109.4</v>
      </c>
      <c r="K79" s="6">
        <v>103.7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104.3</v>
      </c>
      <c r="F80" s="6">
        <v>98.9</v>
      </c>
      <c r="G80" s="6">
        <v>108.8</v>
      </c>
      <c r="H80" s="6">
        <v>104.5</v>
      </c>
      <c r="I80" s="6">
        <v>77.8</v>
      </c>
      <c r="J80" s="6">
        <v>108.3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107.7</v>
      </c>
      <c r="E81" s="6">
        <v>105.2</v>
      </c>
      <c r="F81" s="6">
        <v>92.6</v>
      </c>
      <c r="G81" s="6">
        <v>107.9</v>
      </c>
      <c r="H81" s="6">
        <v>105.2</v>
      </c>
      <c r="I81" s="6">
        <v>70.6</v>
      </c>
      <c r="J81" s="6">
        <v>106.7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105.7</v>
      </c>
      <c r="I82" s="6">
        <v>104.5</v>
      </c>
      <c r="J82" s="6">
        <v>111.4</v>
      </c>
      <c r="K82" s="6">
        <v>105.8</v>
      </c>
    </row>
    <row r="83" spans="1:11" ht="12.75">
      <c r="A83" s="25"/>
      <c r="B83" s="25" t="s">
        <v>48</v>
      </c>
      <c r="C83" s="6">
        <v>123.6</v>
      </c>
      <c r="D83" s="6">
        <v>107.7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106.5</v>
      </c>
    </row>
    <row r="84" spans="1:11" ht="12.75">
      <c r="A84" s="25"/>
      <c r="B84" s="25" t="s">
        <v>49</v>
      </c>
      <c r="C84" s="6">
        <v>110.8</v>
      </c>
      <c r="D84" s="6">
        <v>107.6</v>
      </c>
      <c r="E84" s="6">
        <v>107.5</v>
      </c>
      <c r="F84" s="6">
        <v>104.1</v>
      </c>
      <c r="G84" s="6">
        <v>107.1</v>
      </c>
      <c r="H84" s="6">
        <v>106.8</v>
      </c>
      <c r="I84" s="6">
        <v>133.7</v>
      </c>
      <c r="J84" s="6">
        <v>109.8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107.4</v>
      </c>
      <c r="I85" s="6">
        <v>154.1</v>
      </c>
      <c r="J85" s="6">
        <v>113.8</v>
      </c>
      <c r="K85" s="6">
        <v>107.8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107.3</v>
      </c>
      <c r="H86" s="6">
        <v>107.6</v>
      </c>
      <c r="I86" s="6">
        <v>136.2</v>
      </c>
      <c r="J86" s="6">
        <v>108.5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109.3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107.6</v>
      </c>
      <c r="E88" s="6">
        <v>108.9</v>
      </c>
      <c r="F88" s="6">
        <v>117.6</v>
      </c>
      <c r="G88" s="6">
        <v>106.6</v>
      </c>
      <c r="H88" s="6">
        <v>108.2</v>
      </c>
      <c r="I88" s="6">
        <v>125.9</v>
      </c>
      <c r="J88" s="6">
        <v>111.2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111.9</v>
      </c>
      <c r="E89" s="6">
        <v>109.8</v>
      </c>
      <c r="F89" s="6">
        <v>121.1</v>
      </c>
      <c r="G89" s="6">
        <v>110.8</v>
      </c>
      <c r="H89" s="6">
        <v>109</v>
      </c>
      <c r="I89" s="6">
        <v>117.8</v>
      </c>
      <c r="J89" s="6">
        <v>112.6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110.5</v>
      </c>
      <c r="E90" s="6">
        <v>110.4</v>
      </c>
      <c r="F90" s="6">
        <v>86</v>
      </c>
      <c r="G90" s="6">
        <v>110.4</v>
      </c>
      <c r="H90" s="6">
        <v>109.4</v>
      </c>
      <c r="I90" s="6">
        <v>58.2</v>
      </c>
      <c r="J90" s="6">
        <v>109.8</v>
      </c>
      <c r="K90" s="6">
        <v>110.7</v>
      </c>
    </row>
    <row r="91" spans="1:11" ht="12.75">
      <c r="A91" s="25"/>
      <c r="B91" s="25" t="s">
        <v>44</v>
      </c>
      <c r="C91" s="6">
        <v>84.8</v>
      </c>
      <c r="D91" s="6">
        <v>112.8</v>
      </c>
      <c r="E91" s="6">
        <v>110.3</v>
      </c>
      <c r="F91" s="6">
        <v>90.7</v>
      </c>
      <c r="G91" s="6">
        <v>111.9</v>
      </c>
      <c r="H91" s="6">
        <v>109.2</v>
      </c>
      <c r="I91" s="6">
        <v>64.8</v>
      </c>
      <c r="J91" s="6">
        <v>112.8</v>
      </c>
      <c r="K91" s="6">
        <v>111.3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109.7</v>
      </c>
      <c r="F92" s="6">
        <v>90.8</v>
      </c>
      <c r="G92" s="6">
        <v>106.2</v>
      </c>
      <c r="H92" s="6">
        <v>108.6</v>
      </c>
      <c r="I92" s="6">
        <v>77.2</v>
      </c>
      <c r="J92" s="6">
        <v>114.1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108.1</v>
      </c>
      <c r="E93" s="6">
        <v>109.3</v>
      </c>
      <c r="F93" s="6">
        <v>99.3</v>
      </c>
      <c r="G93" s="6">
        <v>107.9</v>
      </c>
      <c r="H93" s="6">
        <v>108</v>
      </c>
      <c r="I93" s="6">
        <v>74.2</v>
      </c>
      <c r="J93" s="6">
        <v>109.8</v>
      </c>
      <c r="K93" s="6">
        <v>112.4</v>
      </c>
    </row>
    <row r="94" spans="1:11" ht="12.75">
      <c r="A94" s="25"/>
      <c r="B94" s="25" t="s">
        <v>47</v>
      </c>
      <c r="C94" s="6">
        <v>106.1</v>
      </c>
      <c r="D94" s="6">
        <v>108.2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114.6</v>
      </c>
      <c r="K94" s="6">
        <v>113</v>
      </c>
    </row>
    <row r="95" spans="1:11" ht="12.75">
      <c r="A95" s="25"/>
      <c r="B95" s="25" t="s">
        <v>48</v>
      </c>
      <c r="C95" s="6">
        <v>123.6</v>
      </c>
      <c r="D95" s="6">
        <v>111</v>
      </c>
      <c r="E95" s="6">
        <v>109.2</v>
      </c>
      <c r="F95" s="6">
        <v>119.3</v>
      </c>
      <c r="G95" s="6">
        <v>109.7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106.5</v>
      </c>
      <c r="H97" s="6">
        <v>106.6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109.1</v>
      </c>
      <c r="E98" s="6">
        <v>109</v>
      </c>
      <c r="F98" s="6">
        <v>115.1</v>
      </c>
      <c r="G98" s="6">
        <v>105.5</v>
      </c>
      <c r="H98" s="6">
        <v>106.3</v>
      </c>
      <c r="I98" s="6">
        <v>157.8</v>
      </c>
      <c r="J98" s="6">
        <v>119.1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108.9</v>
      </c>
      <c r="E99" s="6">
        <v>108.9</v>
      </c>
      <c r="F99" s="6">
        <v>124.5</v>
      </c>
      <c r="G99" s="6">
        <v>105.8</v>
      </c>
      <c r="H99" s="6">
        <v>106.3</v>
      </c>
      <c r="I99" s="6">
        <v>164</v>
      </c>
      <c r="J99" s="6">
        <v>118.2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107.6</v>
      </c>
      <c r="E100" s="6">
        <v>108.8</v>
      </c>
      <c r="F100" s="6">
        <v>113.2</v>
      </c>
      <c r="G100" s="6">
        <v>105.4</v>
      </c>
      <c r="H100" s="6">
        <v>106.3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109.4</v>
      </c>
      <c r="E101" s="6">
        <v>108.7</v>
      </c>
      <c r="F101" s="6">
        <v>120.5</v>
      </c>
      <c r="G101" s="6">
        <v>106.8</v>
      </c>
      <c r="H101" s="6">
        <v>106.5</v>
      </c>
      <c r="I101" s="6">
        <v>125.5</v>
      </c>
      <c r="J101" s="6">
        <v>116.8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105.2</v>
      </c>
      <c r="E102" s="6">
        <v>108.9</v>
      </c>
      <c r="F102" s="6">
        <v>78.2</v>
      </c>
      <c r="G102" s="6">
        <v>104.3</v>
      </c>
      <c r="H102" s="6">
        <v>106.9</v>
      </c>
      <c r="I102" s="6">
        <v>57.2</v>
      </c>
      <c r="J102" s="6">
        <v>110.9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110.1</v>
      </c>
      <c r="E103" s="6">
        <v>109.6</v>
      </c>
      <c r="F103" s="6">
        <v>87.4</v>
      </c>
      <c r="G103" s="6">
        <v>107.6</v>
      </c>
      <c r="H103" s="6">
        <v>107.6</v>
      </c>
      <c r="I103" s="6">
        <v>68.8</v>
      </c>
      <c r="J103" s="6">
        <v>117.8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108.3</v>
      </c>
      <c r="I104" s="6">
        <v>80.6</v>
      </c>
      <c r="J104" s="6">
        <v>116.7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110.8</v>
      </c>
      <c r="E105" s="6">
        <v>110.3</v>
      </c>
      <c r="F105" s="6">
        <v>97.9</v>
      </c>
      <c r="G105" s="6">
        <v>109.4</v>
      </c>
      <c r="H105" s="6">
        <v>108.4</v>
      </c>
      <c r="I105" s="6">
        <v>76.5</v>
      </c>
      <c r="J105" s="6">
        <v>116.6</v>
      </c>
      <c r="K105" s="6">
        <v>119.2</v>
      </c>
    </row>
    <row r="106" spans="1:11" ht="12.75">
      <c r="A106" s="25"/>
      <c r="B106" s="25" t="s">
        <v>47</v>
      </c>
      <c r="C106" s="6">
        <v>100.8</v>
      </c>
      <c r="D106" s="6">
        <v>106.2</v>
      </c>
      <c r="E106" s="6">
        <v>110.5</v>
      </c>
      <c r="F106" s="6">
        <v>100.6</v>
      </c>
      <c r="G106" s="6">
        <v>104.2</v>
      </c>
      <c r="H106" s="6">
        <v>108.6</v>
      </c>
      <c r="I106" s="6">
        <v>101.8</v>
      </c>
      <c r="J106" s="6">
        <v>115</v>
      </c>
      <c r="K106" s="6">
        <v>119.8</v>
      </c>
    </row>
    <row r="107" spans="1:11" ht="12.75">
      <c r="A107" s="25"/>
      <c r="B107" s="25" t="s">
        <v>48</v>
      </c>
      <c r="C107" s="6">
        <v>128.3</v>
      </c>
      <c r="D107" s="6">
        <v>111.9</v>
      </c>
      <c r="E107" s="6">
        <v>111.4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120.6</v>
      </c>
    </row>
    <row r="108" spans="1:11" ht="12.75">
      <c r="A108" s="25"/>
      <c r="B108" s="25" t="s">
        <v>49</v>
      </c>
      <c r="C108" s="6">
        <v>118.5</v>
      </c>
      <c r="D108" s="6">
        <v>113</v>
      </c>
      <c r="E108" s="6">
        <v>112.5</v>
      </c>
      <c r="F108" s="6">
        <v>108.5</v>
      </c>
      <c r="G108" s="6">
        <v>110.4</v>
      </c>
      <c r="H108" s="6">
        <v>110.1</v>
      </c>
      <c r="I108" s="6">
        <v>153.1</v>
      </c>
      <c r="J108" s="6">
        <v>122</v>
      </c>
      <c r="K108" s="6">
        <v>121.3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113.4</v>
      </c>
      <c r="F109" s="6">
        <v>110.7</v>
      </c>
      <c r="G109" s="6">
        <v>109.5</v>
      </c>
      <c r="H109" s="6">
        <v>111</v>
      </c>
      <c r="I109" s="6">
        <v>148.4</v>
      </c>
      <c r="J109" s="6">
        <v>119.3</v>
      </c>
      <c r="K109" s="6">
        <v>122.1</v>
      </c>
    </row>
    <row r="110" spans="1:11" ht="12.75">
      <c r="A110" s="25"/>
      <c r="B110" s="25" t="s">
        <v>51</v>
      </c>
      <c r="C110" s="6">
        <v>136.5</v>
      </c>
      <c r="D110" s="6">
        <v>115.5</v>
      </c>
      <c r="E110" s="6">
        <v>114.5</v>
      </c>
      <c r="F110" s="6">
        <v>127.9</v>
      </c>
      <c r="G110" s="6">
        <v>113</v>
      </c>
      <c r="H110" s="6">
        <v>111.8</v>
      </c>
      <c r="I110" s="6">
        <v>166.4</v>
      </c>
      <c r="J110" s="6">
        <v>123.5</v>
      </c>
      <c r="K110" s="6">
        <v>122.9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115.5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124.8</v>
      </c>
      <c r="K111" s="6">
        <v>123.7</v>
      </c>
    </row>
    <row r="112" spans="1:11" ht="12.75">
      <c r="A112" s="25"/>
      <c r="B112" s="25" t="s">
        <v>53</v>
      </c>
      <c r="C112" s="6">
        <v>124.1</v>
      </c>
      <c r="D112" s="6">
        <v>118.1</v>
      </c>
      <c r="E112" s="6">
        <v>116.3</v>
      </c>
      <c r="F112" s="6">
        <v>121.6</v>
      </c>
      <c r="G112" s="6">
        <v>116</v>
      </c>
      <c r="H112" s="6">
        <v>113.5</v>
      </c>
      <c r="I112" s="6">
        <v>133.1</v>
      </c>
      <c r="J112" s="6">
        <v>124</v>
      </c>
      <c r="K112" s="6">
        <v>124.4</v>
      </c>
    </row>
    <row r="113" spans="1:11" ht="12.75">
      <c r="A113" s="25"/>
      <c r="B113" s="25" t="s">
        <v>54</v>
      </c>
      <c r="C113" s="6">
        <v>138.3</v>
      </c>
      <c r="D113" s="6">
        <v>116.9</v>
      </c>
      <c r="E113" s="6">
        <v>116.6</v>
      </c>
      <c r="F113" s="6">
        <v>136.8</v>
      </c>
      <c r="G113" s="6">
        <v>114</v>
      </c>
      <c r="H113" s="6">
        <v>113.8</v>
      </c>
      <c r="I113" s="6">
        <v>143.7</v>
      </c>
      <c r="J113" s="6">
        <v>126.6</v>
      </c>
      <c r="K113" s="6">
        <v>125.2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112.9</v>
      </c>
      <c r="E114" s="6">
        <v>117</v>
      </c>
      <c r="F114" s="6">
        <v>79.9</v>
      </c>
      <c r="G114" s="6">
        <v>109.7</v>
      </c>
      <c r="H114" s="6">
        <v>114.2</v>
      </c>
      <c r="I114" s="6">
        <v>66.6</v>
      </c>
      <c r="J114" s="6">
        <v>126</v>
      </c>
      <c r="K114" s="6">
        <v>126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116.4</v>
      </c>
      <c r="H115" s="6">
        <v>115.2</v>
      </c>
      <c r="I115" s="6">
        <v>73.4</v>
      </c>
      <c r="J115" s="6">
        <v>127.3</v>
      </c>
      <c r="K115" s="6">
        <v>126.8</v>
      </c>
    </row>
    <row r="116" spans="1:11" ht="12.75">
      <c r="A116" s="26"/>
      <c r="B116" s="25" t="s">
        <v>45</v>
      </c>
      <c r="C116" s="6">
        <v>105.9</v>
      </c>
      <c r="D116" s="6">
        <v>118.9</v>
      </c>
      <c r="E116" s="6">
        <v>119.3</v>
      </c>
      <c r="F116" s="6">
        <v>109.3</v>
      </c>
      <c r="G116" s="6">
        <v>115.8</v>
      </c>
      <c r="H116" s="6">
        <v>116.4</v>
      </c>
      <c r="I116" s="6">
        <v>94.4</v>
      </c>
      <c r="J116" s="6">
        <v>129.9</v>
      </c>
      <c r="K116" s="6">
        <v>127.6</v>
      </c>
    </row>
    <row r="117" spans="1:11" ht="12.75">
      <c r="A117" s="26"/>
      <c r="B117" s="25" t="s">
        <v>46</v>
      </c>
      <c r="C117" s="6">
        <v>102.2</v>
      </c>
      <c r="D117" s="6">
        <v>121.9</v>
      </c>
      <c r="E117" s="6">
        <v>120.2</v>
      </c>
      <c r="F117" s="6">
        <v>106.2</v>
      </c>
      <c r="G117" s="6">
        <v>118.9</v>
      </c>
      <c r="H117" s="6">
        <v>117.3</v>
      </c>
      <c r="I117" s="6">
        <v>88.2</v>
      </c>
      <c r="J117" s="6">
        <v>131.3</v>
      </c>
      <c r="K117" s="6">
        <v>128.3</v>
      </c>
    </row>
    <row r="118" spans="1:11" ht="12.75">
      <c r="A118" s="26"/>
      <c r="B118" s="25" t="s">
        <v>47</v>
      </c>
      <c r="C118" s="6">
        <v>116.1</v>
      </c>
      <c r="D118" s="6">
        <v>121.6</v>
      </c>
      <c r="E118" s="6">
        <v>120.5</v>
      </c>
      <c r="F118" s="6">
        <v>116.1</v>
      </c>
      <c r="G118" s="6">
        <v>119.2</v>
      </c>
      <c r="H118" s="6">
        <v>117.8</v>
      </c>
      <c r="I118" s="6">
        <v>116.6</v>
      </c>
      <c r="J118" s="6">
        <v>129.7</v>
      </c>
      <c r="K118" s="6">
        <v>129</v>
      </c>
    </row>
    <row r="119" spans="1:11" ht="12.75">
      <c r="A119" s="26"/>
      <c r="B119" s="25" t="s">
        <v>48</v>
      </c>
      <c r="C119" s="6">
        <v>140.4</v>
      </c>
      <c r="D119" s="6">
        <v>119</v>
      </c>
      <c r="E119" s="6">
        <v>120.3</v>
      </c>
      <c r="F119" s="6">
        <v>135.4</v>
      </c>
      <c r="G119" s="6">
        <v>116.7</v>
      </c>
      <c r="H119" s="6">
        <v>117.8</v>
      </c>
      <c r="I119" s="6">
        <v>157.8</v>
      </c>
      <c r="J119" s="6">
        <v>127.9</v>
      </c>
      <c r="K119" s="6">
        <v>129.7</v>
      </c>
    </row>
    <row r="120" spans="1:11" ht="12.75">
      <c r="A120" s="26"/>
      <c r="B120" s="25" t="s">
        <v>49</v>
      </c>
      <c r="C120" s="6">
        <v>121.2</v>
      </c>
      <c r="D120" s="6">
        <v>119.8</v>
      </c>
      <c r="E120" s="6">
        <v>120.3</v>
      </c>
      <c r="F120" s="6">
        <v>111</v>
      </c>
      <c r="G120" s="6">
        <v>117.4</v>
      </c>
      <c r="H120" s="6">
        <v>117.8</v>
      </c>
      <c r="I120" s="6">
        <v>156.4</v>
      </c>
      <c r="J120" s="6">
        <v>129.1</v>
      </c>
      <c r="K120" s="6">
        <v>130.4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120.4</v>
      </c>
      <c r="F121" s="6">
        <v>121.8</v>
      </c>
      <c r="G121" s="6">
        <v>117.1</v>
      </c>
      <c r="H121" s="6">
        <v>118</v>
      </c>
      <c r="I121" s="6">
        <v>163.4</v>
      </c>
      <c r="J121" s="6">
        <v>128.9</v>
      </c>
      <c r="K121" s="6">
        <v>131.2</v>
      </c>
    </row>
    <row r="122" spans="1:11" ht="12.75">
      <c r="A122" s="26"/>
      <c r="B122" s="25" t="s">
        <v>51</v>
      </c>
      <c r="C122" s="6">
        <v>140.5</v>
      </c>
      <c r="D122" s="6">
        <v>118.7</v>
      </c>
      <c r="E122" s="6">
        <v>120.8</v>
      </c>
      <c r="F122" s="6">
        <v>132.6</v>
      </c>
      <c r="G122" s="6">
        <v>116.5</v>
      </c>
      <c r="H122" s="6">
        <v>118.5</v>
      </c>
      <c r="I122" s="6">
        <v>168.2</v>
      </c>
      <c r="J122" s="6">
        <v>127.8</v>
      </c>
      <c r="K122" s="6">
        <v>132</v>
      </c>
    </row>
    <row r="123" spans="1:11" ht="12.75">
      <c r="A123" s="26"/>
      <c r="B123" s="25" t="s">
        <v>52</v>
      </c>
      <c r="C123" s="6">
        <v>139.4</v>
      </c>
      <c r="D123" s="6">
        <v>121.1</v>
      </c>
      <c r="E123" s="6">
        <v>121.8</v>
      </c>
      <c r="F123" s="6">
        <v>131.9</v>
      </c>
      <c r="G123" s="6">
        <v>118.5</v>
      </c>
      <c r="H123" s="6">
        <v>119.4</v>
      </c>
      <c r="I123" s="6">
        <v>166</v>
      </c>
      <c r="J123" s="6">
        <v>130.6</v>
      </c>
      <c r="K123" s="6">
        <v>132.8</v>
      </c>
    </row>
    <row r="124" spans="1:11" ht="12.75">
      <c r="A124" s="26"/>
      <c r="B124" s="25" t="s">
        <v>53</v>
      </c>
      <c r="C124" s="6">
        <v>139.1</v>
      </c>
      <c r="D124" s="6">
        <v>124.3</v>
      </c>
      <c r="E124" s="6">
        <v>122.9</v>
      </c>
      <c r="F124" s="6">
        <v>136.1</v>
      </c>
      <c r="G124" s="6">
        <v>121.7</v>
      </c>
      <c r="H124" s="6">
        <v>120.4</v>
      </c>
      <c r="I124" s="6">
        <v>149.9</v>
      </c>
      <c r="J124" s="6">
        <v>132.6</v>
      </c>
      <c r="K124" s="6">
        <v>133.7</v>
      </c>
    </row>
    <row r="125" spans="1:11" ht="12.75">
      <c r="A125" s="26"/>
      <c r="B125" s="25" t="s">
        <v>54</v>
      </c>
      <c r="C125" s="6">
        <v>147.5</v>
      </c>
      <c r="D125" s="6">
        <v>121</v>
      </c>
      <c r="E125" s="6">
        <v>123.9</v>
      </c>
      <c r="F125" s="6">
        <v>147.7</v>
      </c>
      <c r="G125" s="6">
        <v>119.5</v>
      </c>
      <c r="H125" s="6">
        <v>121.4</v>
      </c>
      <c r="I125" s="6">
        <v>147.4</v>
      </c>
      <c r="J125" s="6">
        <v>127.5</v>
      </c>
      <c r="K125" s="6">
        <v>134.6</v>
      </c>
    </row>
    <row r="126" spans="1:11" ht="12.75">
      <c r="A126" s="43">
        <v>2005</v>
      </c>
      <c r="B126" s="25" t="s">
        <v>43</v>
      </c>
      <c r="C126" s="6">
        <v>88.4</v>
      </c>
      <c r="D126" s="6">
        <v>128.4</v>
      </c>
      <c r="E126" s="6">
        <v>124.8</v>
      </c>
      <c r="F126" s="6">
        <v>92.1</v>
      </c>
      <c r="G126" s="6">
        <v>125.1</v>
      </c>
      <c r="H126" s="6">
        <v>122.2</v>
      </c>
      <c r="I126" s="6">
        <v>76.1</v>
      </c>
      <c r="J126" s="6">
        <v>137</v>
      </c>
      <c r="K126" s="6">
        <v>135.6</v>
      </c>
    </row>
    <row r="127" spans="2:11" ht="12.75">
      <c r="B127" s="25" t="s">
        <v>44</v>
      </c>
      <c r="C127" s="6">
        <v>92.8</v>
      </c>
      <c r="D127" s="6">
        <v>123.2</v>
      </c>
      <c r="E127" s="6">
        <v>125.4</v>
      </c>
      <c r="F127" s="6">
        <v>96.7</v>
      </c>
      <c r="G127" s="6">
        <v>120.3</v>
      </c>
      <c r="H127" s="6">
        <v>122.8</v>
      </c>
      <c r="I127" s="6">
        <v>79.6</v>
      </c>
      <c r="J127" s="6">
        <v>132.9</v>
      </c>
      <c r="K127" s="6">
        <v>136.6</v>
      </c>
    </row>
    <row r="128" spans="2:11" ht="12.75">
      <c r="B128" s="25" t="s">
        <v>45</v>
      </c>
      <c r="C128" s="6">
        <v>103.7</v>
      </c>
      <c r="D128" s="6">
        <v>124.6</v>
      </c>
      <c r="E128" s="6">
        <v>126.1</v>
      </c>
      <c r="F128" s="6">
        <v>108.3</v>
      </c>
      <c r="G128" s="6">
        <v>122.9</v>
      </c>
      <c r="H128" s="6">
        <v>123.6</v>
      </c>
      <c r="I128" s="6">
        <v>88.1</v>
      </c>
      <c r="J128" s="6">
        <v>131.6</v>
      </c>
      <c r="K128" s="6">
        <v>137.6</v>
      </c>
    </row>
    <row r="129" spans="2:11" ht="12.75">
      <c r="B129" s="25" t="s">
        <v>46</v>
      </c>
      <c r="C129" s="6">
        <v>108</v>
      </c>
      <c r="D129" s="6">
        <v>125.4</v>
      </c>
      <c r="E129" s="6">
        <v>127.4</v>
      </c>
      <c r="F129" s="6">
        <v>112.3</v>
      </c>
      <c r="G129" s="6">
        <v>122.9</v>
      </c>
      <c r="H129" s="6">
        <v>124.8</v>
      </c>
      <c r="I129" s="6">
        <v>92.9</v>
      </c>
      <c r="J129" s="6">
        <v>135.7</v>
      </c>
      <c r="K129" s="6">
        <v>138.7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129</v>
      </c>
      <c r="F130" s="6">
        <v>129.1</v>
      </c>
      <c r="G130" s="6">
        <v>127.7</v>
      </c>
      <c r="H130" s="6">
        <v>126.2</v>
      </c>
      <c r="I130" s="6">
        <v>129.9</v>
      </c>
      <c r="J130" s="6">
        <v>139.8</v>
      </c>
      <c r="K130" s="6">
        <v>139.9</v>
      </c>
    </row>
    <row r="131" spans="2:11" ht="12.75">
      <c r="B131" s="25" t="s">
        <v>48</v>
      </c>
      <c r="C131" s="6">
        <v>153.1</v>
      </c>
      <c r="D131" s="6">
        <v>130.2</v>
      </c>
      <c r="E131" s="6">
        <v>130.3</v>
      </c>
      <c r="F131" s="6">
        <v>147.4</v>
      </c>
      <c r="G131" s="6">
        <v>127.4</v>
      </c>
      <c r="H131" s="6">
        <v>127.4</v>
      </c>
      <c r="I131" s="6">
        <v>172.8</v>
      </c>
      <c r="J131" s="6">
        <v>141.1</v>
      </c>
      <c r="K131" s="6">
        <v>141.1</v>
      </c>
    </row>
    <row r="132" spans="2:11" ht="12.75">
      <c r="B132" s="25" t="s">
        <v>49</v>
      </c>
      <c r="C132" s="6">
        <v>126.9</v>
      </c>
      <c r="D132" s="6">
        <v>130</v>
      </c>
      <c r="E132" s="6">
        <v>131.5</v>
      </c>
      <c r="F132" s="6">
        <v>115.7</v>
      </c>
      <c r="G132" s="6">
        <v>127</v>
      </c>
      <c r="H132" s="6">
        <v>128.5</v>
      </c>
      <c r="I132" s="6">
        <v>165.6</v>
      </c>
      <c r="J132" s="6">
        <v>141.5</v>
      </c>
      <c r="K132" s="6">
        <v>142.3</v>
      </c>
    </row>
    <row r="133" spans="2:11" ht="12.75">
      <c r="B133" s="25" t="s">
        <v>50</v>
      </c>
      <c r="C133" s="6">
        <v>150.6</v>
      </c>
      <c r="D133" s="6">
        <v>132.8</v>
      </c>
      <c r="E133" s="6">
        <v>132.8</v>
      </c>
      <c r="F133" s="6">
        <v>139.3</v>
      </c>
      <c r="G133" s="6">
        <v>129.8</v>
      </c>
      <c r="H133" s="6">
        <v>129.8</v>
      </c>
      <c r="I133" s="6">
        <v>189.4</v>
      </c>
      <c r="J133" s="6">
        <v>144.5</v>
      </c>
      <c r="K133" s="6">
        <v>143.5</v>
      </c>
    </row>
    <row r="134" spans="2:11" ht="12.75">
      <c r="B134" s="25" t="s">
        <v>51</v>
      </c>
      <c r="C134" s="6">
        <v>158.5</v>
      </c>
      <c r="D134" s="6">
        <v>133.3</v>
      </c>
      <c r="E134" s="6">
        <v>134.3</v>
      </c>
      <c r="F134" s="6">
        <v>149.6</v>
      </c>
      <c r="G134" s="6">
        <v>130.3</v>
      </c>
      <c r="H134" s="6">
        <v>131.2</v>
      </c>
      <c r="I134" s="6">
        <v>189.6</v>
      </c>
      <c r="J134" s="6">
        <v>144.4</v>
      </c>
      <c r="K134" s="6">
        <v>144.7</v>
      </c>
    </row>
    <row r="135" spans="2:11" ht="12.75">
      <c r="B135" s="25" t="s">
        <v>52</v>
      </c>
      <c r="C135" s="6">
        <v>156.3</v>
      </c>
      <c r="D135" s="6">
        <v>135.4</v>
      </c>
      <c r="E135" s="6">
        <v>135.9</v>
      </c>
      <c r="F135" s="6">
        <v>149.9</v>
      </c>
      <c r="G135" s="6">
        <v>133.6</v>
      </c>
      <c r="H135" s="6">
        <v>132.6</v>
      </c>
      <c r="I135" s="6">
        <v>179.6</v>
      </c>
      <c r="J135" s="6">
        <v>143.4</v>
      </c>
      <c r="K135" s="6">
        <v>145.9</v>
      </c>
    </row>
    <row r="136" spans="2:11" ht="12.75">
      <c r="B136" s="25" t="s">
        <v>53</v>
      </c>
      <c r="C136" s="6">
        <v>153.1</v>
      </c>
      <c r="D136" s="6">
        <v>137.3</v>
      </c>
      <c r="E136" s="6">
        <v>137.5</v>
      </c>
      <c r="F136" s="6">
        <v>148.3</v>
      </c>
      <c r="G136" s="6">
        <v>133.4</v>
      </c>
      <c r="H136" s="6">
        <v>133.8</v>
      </c>
      <c r="I136" s="6">
        <v>169.8</v>
      </c>
      <c r="J136" s="6">
        <v>150.5</v>
      </c>
      <c r="K136" s="6">
        <v>147.2</v>
      </c>
    </row>
    <row r="137" spans="2:11" ht="12.75">
      <c r="B137" s="25" t="s">
        <v>54</v>
      </c>
      <c r="C137" s="6">
        <v>159.5</v>
      </c>
      <c r="D137" s="6">
        <v>139.3</v>
      </c>
      <c r="E137" s="6">
        <v>139.1</v>
      </c>
      <c r="F137" s="6">
        <v>155.9</v>
      </c>
      <c r="G137" s="6">
        <v>134.6</v>
      </c>
      <c r="H137" s="6">
        <v>134.9</v>
      </c>
      <c r="I137" s="6">
        <v>171.9</v>
      </c>
      <c r="J137" s="6">
        <v>154.5</v>
      </c>
      <c r="K137" s="6">
        <v>148.4</v>
      </c>
    </row>
    <row r="138" spans="1:11" ht="12.75">
      <c r="A138" s="43">
        <v>2006</v>
      </c>
      <c r="B138" s="25" t="s">
        <v>43</v>
      </c>
      <c r="C138" s="6">
        <v>102.1</v>
      </c>
      <c r="D138" s="6">
        <v>142.4</v>
      </c>
      <c r="E138" s="6">
        <v>140.3</v>
      </c>
      <c r="F138" s="6">
        <v>105.2</v>
      </c>
      <c r="G138" s="6">
        <v>137.2</v>
      </c>
      <c r="H138" s="6">
        <v>135.9</v>
      </c>
      <c r="I138" s="6">
        <v>91.6</v>
      </c>
      <c r="J138" s="6">
        <v>155</v>
      </c>
      <c r="K138" s="6">
        <v>149.6</v>
      </c>
    </row>
    <row r="139" spans="2:11" ht="12.75">
      <c r="B139" s="25" t="s">
        <v>44</v>
      </c>
      <c r="C139" s="6">
        <v>105.9</v>
      </c>
      <c r="D139" s="6">
        <v>140.6</v>
      </c>
      <c r="E139" s="6">
        <v>140.8</v>
      </c>
      <c r="F139" s="6">
        <v>109.2</v>
      </c>
      <c r="G139" s="6">
        <v>136.1</v>
      </c>
      <c r="H139" s="6">
        <v>136.5</v>
      </c>
      <c r="I139" s="6">
        <v>94.9</v>
      </c>
      <c r="J139" s="6">
        <v>155.6</v>
      </c>
      <c r="K139" s="6">
        <v>150.7</v>
      </c>
    </row>
    <row r="140" spans="2:11" ht="12.75">
      <c r="B140" s="25" t="s">
        <v>45</v>
      </c>
      <c r="C140" s="6">
        <v>124.1</v>
      </c>
      <c r="D140" s="6">
        <v>140.2</v>
      </c>
      <c r="E140" s="6">
        <v>141.1</v>
      </c>
      <c r="F140" s="6">
        <v>128</v>
      </c>
      <c r="G140" s="6">
        <v>136.5</v>
      </c>
      <c r="H140" s="6">
        <v>137</v>
      </c>
      <c r="I140" s="6">
        <v>110.9</v>
      </c>
      <c r="J140" s="6">
        <v>155.6</v>
      </c>
      <c r="K140" s="6">
        <v>151.7</v>
      </c>
    </row>
    <row r="141" spans="2:11" ht="12.75">
      <c r="B141" s="25" t="s">
        <v>46</v>
      </c>
      <c r="C141" s="6">
        <v>109.3</v>
      </c>
      <c r="D141" s="6">
        <v>140.1</v>
      </c>
      <c r="E141" s="6">
        <v>141.5</v>
      </c>
      <c r="F141" s="6">
        <v>112.4</v>
      </c>
      <c r="G141" s="6">
        <v>136.3</v>
      </c>
      <c r="H141" s="6">
        <v>137.6</v>
      </c>
      <c r="I141" s="6">
        <v>98.3</v>
      </c>
      <c r="J141" s="6">
        <v>155.7</v>
      </c>
      <c r="K141" s="6">
        <v>152.7</v>
      </c>
    </row>
    <row r="142" spans="2:11" ht="12.75">
      <c r="B142" s="25" t="s">
        <v>47</v>
      </c>
      <c r="C142" s="6">
        <v>140.5</v>
      </c>
      <c r="D142" s="6">
        <v>142.1</v>
      </c>
      <c r="E142" s="6">
        <v>142.2</v>
      </c>
      <c r="F142" s="6">
        <v>139.6</v>
      </c>
      <c r="G142" s="6">
        <v>138.1</v>
      </c>
      <c r="H142" s="6">
        <v>138.4</v>
      </c>
      <c r="I142" s="6">
        <v>144.3</v>
      </c>
      <c r="J142" s="6">
        <v>155.7</v>
      </c>
      <c r="K142" s="6">
        <v>153.7</v>
      </c>
    </row>
    <row r="143" spans="2:11" ht="12.75">
      <c r="B143" s="25" t="s">
        <v>48</v>
      </c>
      <c r="C143" s="6">
        <v>166.4</v>
      </c>
      <c r="D143" s="6">
        <v>141.8</v>
      </c>
      <c r="E143" s="6">
        <v>143.1</v>
      </c>
      <c r="F143" s="6">
        <v>160.1</v>
      </c>
      <c r="G143" s="6">
        <v>138.6</v>
      </c>
      <c r="H143" s="6">
        <v>139.3</v>
      </c>
      <c r="I143" s="6">
        <v>188.5</v>
      </c>
      <c r="J143" s="6">
        <v>155.5</v>
      </c>
      <c r="K143" s="6">
        <v>154.7</v>
      </c>
    </row>
    <row r="144" spans="2:11" ht="12.75">
      <c r="B144" s="25" t="s">
        <v>49</v>
      </c>
      <c r="C144" s="6">
        <v>139.4</v>
      </c>
      <c r="D144" s="6">
        <v>143.2</v>
      </c>
      <c r="E144" s="6">
        <v>144.1</v>
      </c>
      <c r="F144" s="6">
        <v>126.8</v>
      </c>
      <c r="G144" s="6">
        <v>139.6</v>
      </c>
      <c r="H144" s="6">
        <v>140.4</v>
      </c>
      <c r="I144" s="6">
        <v>183</v>
      </c>
      <c r="J144" s="6">
        <v>157.2</v>
      </c>
      <c r="K144" s="6">
        <v>155.6</v>
      </c>
    </row>
    <row r="145" spans="2:11" ht="12.75">
      <c r="B145" s="25" t="s">
        <v>50</v>
      </c>
      <c r="C145" s="6">
        <v>164.1</v>
      </c>
      <c r="D145" s="6">
        <v>144.6</v>
      </c>
      <c r="E145" s="6">
        <v>145.3</v>
      </c>
      <c r="F145" s="6">
        <v>151.3</v>
      </c>
      <c r="G145" s="6">
        <v>140.8</v>
      </c>
      <c r="H145" s="6">
        <v>141.5</v>
      </c>
      <c r="I145" s="6">
        <v>208.1</v>
      </c>
      <c r="J145" s="6">
        <v>158.3</v>
      </c>
      <c r="K145" s="6">
        <v>156.6</v>
      </c>
    </row>
    <row r="146" spans="2:11" ht="12.75">
      <c r="B146" s="25" t="s">
        <v>51</v>
      </c>
      <c r="C146" s="6">
        <v>172.3</v>
      </c>
      <c r="D146" s="6">
        <v>148.8</v>
      </c>
      <c r="E146" s="6">
        <v>146.4</v>
      </c>
      <c r="F146" s="6">
        <v>162.7</v>
      </c>
      <c r="G146" s="6">
        <v>145.1</v>
      </c>
      <c r="H146" s="6">
        <v>142.5</v>
      </c>
      <c r="I146" s="6">
        <v>206.4</v>
      </c>
      <c r="J146" s="6">
        <v>160.1</v>
      </c>
      <c r="K146" s="6">
        <v>157.6</v>
      </c>
    </row>
    <row r="147" spans="2:11" ht="12.75">
      <c r="B147" s="25" t="s">
        <v>52</v>
      </c>
      <c r="C147" s="6">
        <v>176</v>
      </c>
      <c r="D147" s="6">
        <v>147.4</v>
      </c>
      <c r="E147" s="6">
        <v>146.7</v>
      </c>
      <c r="F147" s="6">
        <v>166.9</v>
      </c>
      <c r="G147" s="6">
        <v>143.4</v>
      </c>
      <c r="H147" s="6">
        <v>142.9</v>
      </c>
      <c r="I147" s="6">
        <v>208.6</v>
      </c>
      <c r="J147" s="6">
        <v>161.2</v>
      </c>
      <c r="K147" s="6">
        <v>158.5</v>
      </c>
    </row>
    <row r="148" ht="12.75">
      <c r="B148" s="25" t="s">
        <v>53</v>
      </c>
    </row>
    <row r="149" ht="12.75">
      <c r="B149" s="25" t="s">
        <v>54</v>
      </c>
    </row>
    <row r="151" ht="12.75">
      <c r="D151" s="16" t="s">
        <v>62</v>
      </c>
    </row>
  </sheetData>
  <printOptions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Aijo</cp:lastModifiedBy>
  <cp:lastPrinted>2006-12-07T11:16:30Z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