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2"/>
  </bookViews>
  <sheets>
    <sheet name="Selite" sheetId="1" r:id="rId1"/>
    <sheet name="Toimialaluokitus" sheetId="2" r:id="rId2"/>
    <sheet name="Toukokuu 2006" sheetId="3" r:id="rId3"/>
    <sheet name="Sarjat" sheetId="4" r:id="rId4"/>
    <sheet name="Kuviot" sheetId="5" r:id="rId5"/>
  </sheets>
  <definedNames>
    <definedName name="TABLE" localSheetId="2">'Toukokuu 2006'!#REF!</definedName>
    <definedName name="_xlnm.Print_Area" localSheetId="2">'Toukokuu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<sst xmlns="http://schemas.openxmlformats.org/spreadsheetml/2006/main" count="231" uniqueCount="82">
  <si>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</si>
  <si>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</si>
  <si>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</si>
  <si>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</si>
  <si>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</si>
  <si>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</si>
  <si>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</si>
  <si>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</si>
  <si>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</si>
  <si>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</si>
  <si>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</si>
  <si>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</si>
  <si>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</si>
  <si>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</si>
  <si>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</si>
  <si>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</si>
  <si>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</si>
  <si>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</si>
  <si>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</si>
  <si>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</si>
  <si>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</si>
  <si>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</si>
  <si>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</si>
  <si>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</si>
  <si>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</si>
  <si>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</si>
  <si>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</si>
  <si>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</si>
  <si>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</si>
  <si>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</si>
  <si>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</si>
  <si>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</si>
  <si>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</si>
  <si>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</si>
  <si>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</si>
  <si>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</si>
  <si>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</si>
  <si>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</si>
  <si>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</si>
  <si>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</si>
  <si>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</si>
  <si>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</si>
  <si>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</si>
  <si>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</si>
  <si>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</si>
  <si>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</si>
  <si>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</si>
  <si>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</si>
  <si>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</si>
  <si>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</si>
  <si>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</si>
  <si>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</si>
  <si>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</si>
  <si>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</si>
  <si>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</si>
  <si>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</si>
  <si>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</si>
  <si>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</si>
  <si>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</si>
  <si>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</si>
  <si>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</si>
  <si>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</si>
  <si>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</si>
  <si>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</si>
  <si>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</si>
  <si>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</si>
  <si>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</si>
  <si>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</si>
  <si>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</si>
  <si>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</si>
  <si>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</si>
  <si>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</si>
  <si>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Toukokuu</t>
  </si>
  <si>
    <t>5/06 - 5/05</t>
  </si>
  <si>
    <t>(5/05 - 5/04)</t>
  </si>
  <si>
    <t>3-5/06 - 3-5/05</t>
  </si>
  <si>
    <t>(3-5/05 - 3-5/04)</t>
  </si>
  <si>
    <t>(11,2)</t>
  </si>
  <si>
    <t>(5,1)</t>
  </si>
  <si>
    <t>(5,5)</t>
  </si>
  <si>
    <t>(11,4)</t>
  </si>
  <si>
    <t>(3,9)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</si>
</sst>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17" fontId="9" fillId="2" borderId="10" xfId="0" applyNumberFormat="1" applyFont="1" applyFill="1" applyBorder="1" applyAlignment="1" quotePrefix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106.1</c:v>
                </c:pt>
                <c:pt idx="134">
                  <c:v>123.2</c:v>
                </c:pt>
                <c:pt idx="135">
                  <c:v>109.1</c:v>
                </c:pt>
                <c:pt idx="136">
                  <c:v>136.3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55.6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56.6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55.8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60.5</c:v>
                </c:pt>
                <c:pt idx="18">
                  <c:v>61.5</c:v>
                </c:pt>
                <c:pt idx="19">
                  <c:v>61.9</c:v>
                </c:pt>
                <c:pt idx="20">
                  <c:v>64.1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75.9</c:v>
                </c:pt>
                <c:pt idx="37">
                  <c:v>76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81.4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82.8</c:v>
                </c:pt>
                <c:pt idx="48">
                  <c:v>81.8</c:v>
                </c:pt>
                <c:pt idx="49">
                  <c:v>80.6</c:v>
                </c:pt>
                <c:pt idx="50">
                  <c:v>85</c:v>
                </c:pt>
                <c:pt idx="51">
                  <c:v>85.6</c:v>
                </c:pt>
                <c:pt idx="52">
                  <c:v>87.3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95.8</c:v>
                </c:pt>
                <c:pt idx="61">
                  <c:v>98.5</c:v>
                </c:pt>
                <c:pt idx="62">
                  <c:v>95.4</c:v>
                </c:pt>
                <c:pt idx="63">
                  <c:v>97.5</c:v>
                </c:pt>
                <c:pt idx="64">
                  <c:v>98.8</c:v>
                </c:pt>
                <c:pt idx="65">
                  <c:v>98.1</c:v>
                </c:pt>
                <c:pt idx="66">
                  <c:v>98.3</c:v>
                </c:pt>
                <c:pt idx="67">
                  <c:v>99.1</c:v>
                </c:pt>
                <c:pt idx="68">
                  <c:v>99.2</c:v>
                </c:pt>
                <c:pt idx="69">
                  <c:v>102.9</c:v>
                </c:pt>
                <c:pt idx="70">
                  <c:v>102.5</c:v>
                </c:pt>
                <c:pt idx="71">
                  <c:v>116.5</c:v>
                </c:pt>
                <c:pt idx="72">
                  <c:v>113.5</c:v>
                </c:pt>
                <c:pt idx="73">
                  <c:v>106.9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107.8</c:v>
                </c:pt>
                <c:pt idx="78">
                  <c:v>107.6</c:v>
                </c:pt>
                <c:pt idx="79">
                  <c:v>111.4</c:v>
                </c:pt>
                <c:pt idx="80">
                  <c:v>107.4</c:v>
                </c:pt>
                <c:pt idx="81">
                  <c:v>106.8</c:v>
                </c:pt>
                <c:pt idx="82">
                  <c:v>107.5</c:v>
                </c:pt>
                <c:pt idx="83">
                  <c:v>111.9</c:v>
                </c:pt>
                <c:pt idx="84">
                  <c:v>110.4</c:v>
                </c:pt>
                <c:pt idx="85">
                  <c:v>112.7</c:v>
                </c:pt>
                <c:pt idx="86">
                  <c:v>107.8</c:v>
                </c:pt>
                <c:pt idx="87">
                  <c:v>108</c:v>
                </c:pt>
                <c:pt idx="88">
                  <c:v>108.2</c:v>
                </c:pt>
                <c:pt idx="89">
                  <c:v>111.2</c:v>
                </c:pt>
                <c:pt idx="90">
                  <c:v>107</c:v>
                </c:pt>
                <c:pt idx="91">
                  <c:v>108.9</c:v>
                </c:pt>
                <c:pt idx="92">
                  <c:v>109.3</c:v>
                </c:pt>
                <c:pt idx="93">
                  <c:v>109</c:v>
                </c:pt>
                <c:pt idx="94">
                  <c:v>107.4</c:v>
                </c:pt>
                <c:pt idx="95">
                  <c:v>109.3</c:v>
                </c:pt>
                <c:pt idx="96">
                  <c:v>105.1</c:v>
                </c:pt>
                <c:pt idx="97">
                  <c:v>110</c:v>
                </c:pt>
                <c:pt idx="98">
                  <c:v>111.7</c:v>
                </c:pt>
                <c:pt idx="99">
                  <c:v>110.6</c:v>
                </c:pt>
                <c:pt idx="100">
                  <c:v>106.2</c:v>
                </c:pt>
                <c:pt idx="101">
                  <c:v>112.2</c:v>
                </c:pt>
                <c:pt idx="102">
                  <c:v>113.1</c:v>
                </c:pt>
                <c:pt idx="103">
                  <c:v>111.6</c:v>
                </c:pt>
                <c:pt idx="104">
                  <c:v>116</c:v>
                </c:pt>
                <c:pt idx="105">
                  <c:v>114.6</c:v>
                </c:pt>
                <c:pt idx="106">
                  <c:v>117.7</c:v>
                </c:pt>
                <c:pt idx="107">
                  <c:v>116.8</c:v>
                </c:pt>
                <c:pt idx="108">
                  <c:v>112.6</c:v>
                </c:pt>
                <c:pt idx="109">
                  <c:v>118.6</c:v>
                </c:pt>
                <c:pt idx="110">
                  <c:v>118.6</c:v>
                </c:pt>
                <c:pt idx="111">
                  <c:v>121.5</c:v>
                </c:pt>
                <c:pt idx="112">
                  <c:v>121.7</c:v>
                </c:pt>
                <c:pt idx="113">
                  <c:v>119.7</c:v>
                </c:pt>
                <c:pt idx="114">
                  <c:v>120</c:v>
                </c:pt>
                <c:pt idx="115">
                  <c:v>119.5</c:v>
                </c:pt>
                <c:pt idx="116">
                  <c:v>119.5</c:v>
                </c:pt>
                <c:pt idx="117">
                  <c:v>121.4</c:v>
                </c:pt>
                <c:pt idx="118">
                  <c:v>123.6</c:v>
                </c:pt>
                <c:pt idx="119">
                  <c:v>120.7</c:v>
                </c:pt>
                <c:pt idx="120">
                  <c:v>127.9</c:v>
                </c:pt>
                <c:pt idx="121">
                  <c:v>122.6</c:v>
                </c:pt>
                <c:pt idx="122">
                  <c:v>124.1</c:v>
                </c:pt>
                <c:pt idx="123">
                  <c:v>124.8</c:v>
                </c:pt>
                <c:pt idx="124">
                  <c:v>130.8</c:v>
                </c:pt>
                <c:pt idx="125">
                  <c:v>131.4</c:v>
                </c:pt>
                <c:pt idx="126">
                  <c:v>130.3</c:v>
                </c:pt>
                <c:pt idx="127">
                  <c:v>133.2</c:v>
                </c:pt>
                <c:pt idx="128">
                  <c:v>134.9</c:v>
                </c:pt>
                <c:pt idx="129">
                  <c:v>135.9</c:v>
                </c:pt>
                <c:pt idx="130">
                  <c:v>135.9</c:v>
                </c:pt>
                <c:pt idx="131">
                  <c:v>138.7</c:v>
                </c:pt>
                <c:pt idx="132">
                  <c:v>141.7</c:v>
                </c:pt>
                <c:pt idx="133">
                  <c:v>139.8</c:v>
                </c:pt>
                <c:pt idx="134">
                  <c:v>138.5</c:v>
                </c:pt>
                <c:pt idx="135">
                  <c:v>138.5</c:v>
                </c:pt>
                <c:pt idx="136">
                  <c:v>137.9</c:v>
                </c:pt>
              </c:numCache>
            </c:numRef>
          </c:val>
          <c:smooth val="0"/>
        </c:ser>
        <c:axId val="21648968"/>
        <c:axId val="60622985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57.2</c:v>
                </c:pt>
                <c:pt idx="6">
                  <c:v>57.4</c:v>
                </c:pt>
                <c:pt idx="7">
                  <c:v>57.3</c:v>
                </c:pt>
                <c:pt idx="8">
                  <c:v>57.2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59.1</c:v>
                </c:pt>
                <c:pt idx="14">
                  <c:v>59.6</c:v>
                </c:pt>
                <c:pt idx="15">
                  <c:v>60</c:v>
                </c:pt>
                <c:pt idx="16">
                  <c:v>60.3</c:v>
                </c:pt>
                <c:pt idx="17">
                  <c:v>60.9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64.6</c:v>
                </c:pt>
                <c:pt idx="25">
                  <c:v>65.1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70.5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82.9</c:v>
                </c:pt>
                <c:pt idx="48">
                  <c:v>82.8</c:v>
                </c:pt>
                <c:pt idx="49">
                  <c:v>83.3</c:v>
                </c:pt>
                <c:pt idx="50">
                  <c:v>84.3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91.2</c:v>
                </c:pt>
                <c:pt idx="59">
                  <c:v>92.8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98.3</c:v>
                </c:pt>
                <c:pt idx="65">
                  <c:v>98.7</c:v>
                </c:pt>
                <c:pt idx="66">
                  <c:v>99.1</c:v>
                </c:pt>
                <c:pt idx="67">
                  <c:v>99.7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109.9</c:v>
                </c:pt>
                <c:pt idx="84">
                  <c:v>110.4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109.3</c:v>
                </c:pt>
                <c:pt idx="90">
                  <c:v>109.1</c:v>
                </c:pt>
                <c:pt idx="91">
                  <c:v>109</c:v>
                </c:pt>
                <c:pt idx="92">
                  <c:v>109.1</c:v>
                </c:pt>
                <c:pt idx="93">
                  <c:v>108.9</c:v>
                </c:pt>
                <c:pt idx="94">
                  <c:v>108.7</c:v>
                </c:pt>
                <c:pt idx="95">
                  <c:v>108.6</c:v>
                </c:pt>
                <c:pt idx="96">
                  <c:v>108.7</c:v>
                </c:pt>
                <c:pt idx="97">
                  <c:v>109.5</c:v>
                </c:pt>
                <c:pt idx="98">
                  <c:v>110.2</c:v>
                </c:pt>
                <c:pt idx="99">
                  <c:v>110.3</c:v>
                </c:pt>
                <c:pt idx="100">
                  <c:v>110.4</c:v>
                </c:pt>
                <c:pt idx="101">
                  <c:v>111.4</c:v>
                </c:pt>
                <c:pt idx="102">
                  <c:v>112.6</c:v>
                </c:pt>
                <c:pt idx="103">
                  <c:v>113.6</c:v>
                </c:pt>
                <c:pt idx="104">
                  <c:v>114.6</c:v>
                </c:pt>
                <c:pt idx="105">
                  <c:v>115.6</c:v>
                </c:pt>
                <c:pt idx="106">
                  <c:v>116.3</c:v>
                </c:pt>
                <c:pt idx="107">
                  <c:v>116.5</c:v>
                </c:pt>
                <c:pt idx="108">
                  <c:v>116.8</c:v>
                </c:pt>
                <c:pt idx="109">
                  <c:v>117.9</c:v>
                </c:pt>
                <c:pt idx="110">
                  <c:v>119.2</c:v>
                </c:pt>
                <c:pt idx="111">
                  <c:v>120.2</c:v>
                </c:pt>
                <c:pt idx="112">
                  <c:v>120.7</c:v>
                </c:pt>
                <c:pt idx="113">
                  <c:v>120.6</c:v>
                </c:pt>
                <c:pt idx="114">
                  <c:v>120.5</c:v>
                </c:pt>
                <c:pt idx="115">
                  <c:v>120.6</c:v>
                </c:pt>
                <c:pt idx="116">
                  <c:v>121</c:v>
                </c:pt>
                <c:pt idx="117">
                  <c:v>121.9</c:v>
                </c:pt>
                <c:pt idx="118">
                  <c:v>122.7</c:v>
                </c:pt>
                <c:pt idx="119">
                  <c:v>123.6</c:v>
                </c:pt>
                <c:pt idx="120">
                  <c:v>124.5</c:v>
                </c:pt>
                <c:pt idx="121">
                  <c:v>125</c:v>
                </c:pt>
                <c:pt idx="122">
                  <c:v>125.7</c:v>
                </c:pt>
                <c:pt idx="123">
                  <c:v>127.2</c:v>
                </c:pt>
                <c:pt idx="124">
                  <c:v>129.2</c:v>
                </c:pt>
                <c:pt idx="125">
                  <c:v>130.8</c:v>
                </c:pt>
                <c:pt idx="126">
                  <c:v>132</c:v>
                </c:pt>
                <c:pt idx="127">
                  <c:v>133.4</c:v>
                </c:pt>
                <c:pt idx="128">
                  <c:v>134.8</c:v>
                </c:pt>
                <c:pt idx="129">
                  <c:v>136</c:v>
                </c:pt>
                <c:pt idx="130">
                  <c:v>137.2</c:v>
                </c:pt>
                <c:pt idx="131">
                  <c:v>138.5</c:v>
                </c:pt>
                <c:pt idx="132">
                  <c:v>139.5</c:v>
                </c:pt>
                <c:pt idx="133">
                  <c:v>139.5</c:v>
                </c:pt>
                <c:pt idx="134">
                  <c:v>139.1</c:v>
                </c:pt>
                <c:pt idx="135">
                  <c:v>138.6</c:v>
                </c:pt>
                <c:pt idx="136">
                  <c:v>137.9</c:v>
                </c:pt>
              </c:numCache>
            </c:numRef>
          </c:val>
          <c:smooth val="0"/>
        </c:ser>
        <c:axId val="8735954"/>
        <c:axId val="11514723"/>
      </c:lineChart>
      <c:catAx>
        <c:axId val="21648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622985"/>
        <c:crossesAt val="20"/>
        <c:auto val="0"/>
        <c:lblOffset val="100"/>
        <c:tickLblSkip val="6"/>
        <c:tickMarkSkip val="12"/>
        <c:noMultiLvlLbl val="0"/>
      </c:catAx>
      <c:valAx>
        <c:axId val="6062298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648968"/>
        <c:crossesAt val="1"/>
        <c:crossBetween val="between"/>
        <c:dispUnits/>
        <c:majorUnit val="20"/>
        <c:minorUnit val="10"/>
      </c:valAx>
      <c:catAx>
        <c:axId val="8735954"/>
        <c:scaling>
          <c:orientation val="minMax"/>
        </c:scaling>
        <c:axPos val="b"/>
        <c:delete val="1"/>
        <c:majorTickMark val="in"/>
        <c:minorTickMark val="none"/>
        <c:tickLblPos val="nextTo"/>
        <c:crossAx val="11514723"/>
        <c:crosses val="autoZero"/>
        <c:auto val="1"/>
        <c:lblOffset val="100"/>
        <c:noMultiLvlLbl val="0"/>
      </c:catAx>
      <c:valAx>
        <c:axId val="1151472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73595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109.4</c:v>
                </c:pt>
                <c:pt idx="134">
                  <c:v>127.7</c:v>
                </c:pt>
                <c:pt idx="135">
                  <c:v>112.4</c:v>
                </c:pt>
                <c:pt idx="136">
                  <c:v>135.1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53.7</c:v>
                </c:pt>
                <c:pt idx="6">
                  <c:v>52.1</c:v>
                </c:pt>
                <c:pt idx="7">
                  <c:v>54.1</c:v>
                </c:pt>
                <c:pt idx="8">
                  <c:v>53.4</c:v>
                </c:pt>
                <c:pt idx="9">
                  <c:v>53.2</c:v>
                </c:pt>
                <c:pt idx="10">
                  <c:v>53.5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59.2</c:v>
                </c:pt>
                <c:pt idx="20">
                  <c:v>61.4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64.6</c:v>
                </c:pt>
                <c:pt idx="28">
                  <c:v>66.1</c:v>
                </c:pt>
                <c:pt idx="29">
                  <c:v>67.1</c:v>
                </c:pt>
                <c:pt idx="30">
                  <c:v>69.7</c:v>
                </c:pt>
                <c:pt idx="31">
                  <c:v>69.5</c:v>
                </c:pt>
                <c:pt idx="32">
                  <c:v>70.9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75.6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80.1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83.5</c:v>
                </c:pt>
                <c:pt idx="51">
                  <c:v>82.6</c:v>
                </c:pt>
                <c:pt idx="52">
                  <c:v>84.7</c:v>
                </c:pt>
                <c:pt idx="53">
                  <c:v>83.1</c:v>
                </c:pt>
                <c:pt idx="54">
                  <c:v>87.1</c:v>
                </c:pt>
                <c:pt idx="55">
                  <c:v>85.6</c:v>
                </c:pt>
                <c:pt idx="56">
                  <c:v>86.3</c:v>
                </c:pt>
                <c:pt idx="57">
                  <c:v>88.2</c:v>
                </c:pt>
                <c:pt idx="58">
                  <c:v>90.1</c:v>
                </c:pt>
                <c:pt idx="59">
                  <c:v>89.6</c:v>
                </c:pt>
                <c:pt idx="60">
                  <c:v>94.1</c:v>
                </c:pt>
                <c:pt idx="61">
                  <c:v>97.9</c:v>
                </c:pt>
                <c:pt idx="62">
                  <c:v>94.8</c:v>
                </c:pt>
                <c:pt idx="63">
                  <c:v>96.6</c:v>
                </c:pt>
                <c:pt idx="64">
                  <c:v>99.5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</c:v>
                </c:pt>
                <c:pt idx="70">
                  <c:v>102.7</c:v>
                </c:pt>
                <c:pt idx="71">
                  <c:v>114.8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105.8</c:v>
                </c:pt>
                <c:pt idx="78">
                  <c:v>107.1</c:v>
                </c:pt>
                <c:pt idx="79">
                  <c:v>110.4</c:v>
                </c:pt>
                <c:pt idx="80">
                  <c:v>107.3</c:v>
                </c:pt>
                <c:pt idx="81">
                  <c:v>106.3</c:v>
                </c:pt>
                <c:pt idx="82">
                  <c:v>106.5</c:v>
                </c:pt>
                <c:pt idx="83">
                  <c:v>110.9</c:v>
                </c:pt>
                <c:pt idx="84">
                  <c:v>110.3</c:v>
                </c:pt>
                <c:pt idx="85">
                  <c:v>112</c:v>
                </c:pt>
                <c:pt idx="86">
                  <c:v>106.1</c:v>
                </c:pt>
                <c:pt idx="87">
                  <c:v>107.9</c:v>
                </c:pt>
                <c:pt idx="88">
                  <c:v>106.5</c:v>
                </c:pt>
                <c:pt idx="89">
                  <c:v>109.9</c:v>
                </c:pt>
                <c:pt idx="90">
                  <c:v>104.7</c:v>
                </c:pt>
                <c:pt idx="91">
                  <c:v>106.6</c:v>
                </c:pt>
                <c:pt idx="92">
                  <c:v>105.6</c:v>
                </c:pt>
                <c:pt idx="93">
                  <c:v>105.7</c:v>
                </c:pt>
                <c:pt idx="94">
                  <c:v>105.2</c:v>
                </c:pt>
                <c:pt idx="95">
                  <c:v>106.8</c:v>
                </c:pt>
                <c:pt idx="96">
                  <c:v>104.1</c:v>
                </c:pt>
                <c:pt idx="97">
                  <c:v>107.6</c:v>
                </c:pt>
                <c:pt idx="98">
                  <c:v>110.1</c:v>
                </c:pt>
                <c:pt idx="99">
                  <c:v>109.3</c:v>
                </c:pt>
                <c:pt idx="100">
                  <c:v>104.2</c:v>
                </c:pt>
                <c:pt idx="101">
                  <c:v>110.3</c:v>
                </c:pt>
                <c:pt idx="102">
                  <c:v>110.4</c:v>
                </c:pt>
                <c:pt idx="103">
                  <c:v>109.5</c:v>
                </c:pt>
                <c:pt idx="104">
                  <c:v>113.4</c:v>
                </c:pt>
                <c:pt idx="105">
                  <c:v>111.1</c:v>
                </c:pt>
                <c:pt idx="106">
                  <c:v>115.8</c:v>
                </c:pt>
                <c:pt idx="107">
                  <c:v>113.9</c:v>
                </c:pt>
                <c:pt idx="108">
                  <c:v>109.4</c:v>
                </c:pt>
                <c:pt idx="109">
                  <c:v>116.2</c:v>
                </c:pt>
                <c:pt idx="110">
                  <c:v>115.6</c:v>
                </c:pt>
                <c:pt idx="111">
                  <c:v>118.7</c:v>
                </c:pt>
                <c:pt idx="112">
                  <c:v>119.3</c:v>
                </c:pt>
                <c:pt idx="113">
                  <c:v>117.5</c:v>
                </c:pt>
                <c:pt idx="114">
                  <c:v>117.4</c:v>
                </c:pt>
                <c:pt idx="115">
                  <c:v>117.2</c:v>
                </c:pt>
                <c:pt idx="116">
                  <c:v>117.4</c:v>
                </c:pt>
                <c:pt idx="117">
                  <c:v>118.8</c:v>
                </c:pt>
                <c:pt idx="118">
                  <c:v>121.2</c:v>
                </c:pt>
                <c:pt idx="119">
                  <c:v>119.2</c:v>
                </c:pt>
                <c:pt idx="120">
                  <c:v>124.7</c:v>
                </c:pt>
                <c:pt idx="121">
                  <c:v>119.7</c:v>
                </c:pt>
                <c:pt idx="122">
                  <c:v>122.3</c:v>
                </c:pt>
                <c:pt idx="123">
                  <c:v>122.1</c:v>
                </c:pt>
                <c:pt idx="124">
                  <c:v>128</c:v>
                </c:pt>
                <c:pt idx="125">
                  <c:v>128.8</c:v>
                </c:pt>
                <c:pt idx="126">
                  <c:v>127.2</c:v>
                </c:pt>
                <c:pt idx="127">
                  <c:v>130.1</c:v>
                </c:pt>
                <c:pt idx="128">
                  <c:v>132.3</c:v>
                </c:pt>
                <c:pt idx="129">
                  <c:v>134.2</c:v>
                </c:pt>
                <c:pt idx="130">
                  <c:v>132</c:v>
                </c:pt>
                <c:pt idx="131">
                  <c:v>134</c:v>
                </c:pt>
                <c:pt idx="132">
                  <c:v>136.6</c:v>
                </c:pt>
                <c:pt idx="133">
                  <c:v>135.2</c:v>
                </c:pt>
                <c:pt idx="134">
                  <c:v>135</c:v>
                </c:pt>
                <c:pt idx="135">
                  <c:v>134.7</c:v>
                </c:pt>
                <c:pt idx="136">
                  <c:v>134</c:v>
                </c:pt>
              </c:numCache>
            </c:numRef>
          </c:val>
          <c:smooth val="0"/>
        </c:ser>
        <c:axId val="36523644"/>
        <c:axId val="60277341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51.3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53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60.8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62.9</c:v>
                </c:pt>
                <c:pt idx="25">
                  <c:v>63.5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67.6</c:v>
                </c:pt>
                <c:pt idx="30">
                  <c:v>68.8</c:v>
                </c:pt>
                <c:pt idx="31">
                  <c:v>69.8</c:v>
                </c:pt>
                <c:pt idx="32">
                  <c:v>70.7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81.5</c:v>
                </c:pt>
                <c:pt idx="48">
                  <c:v>81.5</c:v>
                </c:pt>
                <c:pt idx="49">
                  <c:v>81.9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90.1</c:v>
                </c:pt>
                <c:pt idx="59">
                  <c:v>91.6</c:v>
                </c:pt>
                <c:pt idx="60">
                  <c:v>93.5</c:v>
                </c:pt>
                <c:pt idx="61">
                  <c:v>95.1</c:v>
                </c:pt>
                <c:pt idx="62">
                  <c:v>96.2</c:v>
                </c:pt>
                <c:pt idx="63">
                  <c:v>97.2</c:v>
                </c:pt>
                <c:pt idx="64">
                  <c:v>98.2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103.5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108.2</c:v>
                </c:pt>
                <c:pt idx="83">
                  <c:v>109</c:v>
                </c:pt>
                <c:pt idx="84">
                  <c:v>109.5</c:v>
                </c:pt>
                <c:pt idx="85">
                  <c:v>109.3</c:v>
                </c:pt>
                <c:pt idx="86">
                  <c:v>108.6</c:v>
                </c:pt>
                <c:pt idx="87">
                  <c:v>108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106.4</c:v>
                </c:pt>
                <c:pt idx="96">
                  <c:v>106.8</c:v>
                </c:pt>
                <c:pt idx="97">
                  <c:v>107.5</c:v>
                </c:pt>
                <c:pt idx="98">
                  <c:v>108.3</c:v>
                </c:pt>
                <c:pt idx="99">
                  <c:v>108.4</c:v>
                </c:pt>
                <c:pt idx="100">
                  <c:v>108.5</c:v>
                </c:pt>
                <c:pt idx="101">
                  <c:v>109.3</c:v>
                </c:pt>
                <c:pt idx="102">
                  <c:v>110.2</c:v>
                </c:pt>
                <c:pt idx="103">
                  <c:v>111.1</c:v>
                </c:pt>
                <c:pt idx="104">
                  <c:v>112</c:v>
                </c:pt>
                <c:pt idx="105">
                  <c:v>112.8</c:v>
                </c:pt>
                <c:pt idx="106">
                  <c:v>113.5</c:v>
                </c:pt>
                <c:pt idx="107">
                  <c:v>113.7</c:v>
                </c:pt>
                <c:pt idx="108">
                  <c:v>114</c:v>
                </c:pt>
                <c:pt idx="109">
                  <c:v>115</c:v>
                </c:pt>
                <c:pt idx="110">
                  <c:v>116.3</c:v>
                </c:pt>
                <c:pt idx="111">
                  <c:v>117.4</c:v>
                </c:pt>
                <c:pt idx="112">
                  <c:v>118</c:v>
                </c:pt>
                <c:pt idx="113">
                  <c:v>118</c:v>
                </c:pt>
                <c:pt idx="114">
                  <c:v>118</c:v>
                </c:pt>
                <c:pt idx="115">
                  <c:v>118.2</c:v>
                </c:pt>
                <c:pt idx="116">
                  <c:v>118.7</c:v>
                </c:pt>
                <c:pt idx="117">
                  <c:v>119.4</c:v>
                </c:pt>
                <c:pt idx="118">
                  <c:v>120.3</c:v>
                </c:pt>
                <c:pt idx="119">
                  <c:v>121.2</c:v>
                </c:pt>
                <c:pt idx="120">
                  <c:v>121.9</c:v>
                </c:pt>
                <c:pt idx="121">
                  <c:v>122.4</c:v>
                </c:pt>
                <c:pt idx="122">
                  <c:v>123.2</c:v>
                </c:pt>
                <c:pt idx="123">
                  <c:v>124.6</c:v>
                </c:pt>
                <c:pt idx="124">
                  <c:v>126.4</c:v>
                </c:pt>
                <c:pt idx="125">
                  <c:v>127.9</c:v>
                </c:pt>
                <c:pt idx="126">
                  <c:v>129</c:v>
                </c:pt>
                <c:pt idx="127">
                  <c:v>130.4</c:v>
                </c:pt>
                <c:pt idx="128">
                  <c:v>131.8</c:v>
                </c:pt>
                <c:pt idx="129">
                  <c:v>132.8</c:v>
                </c:pt>
                <c:pt idx="130">
                  <c:v>133.5</c:v>
                </c:pt>
                <c:pt idx="131">
                  <c:v>134.3</c:v>
                </c:pt>
                <c:pt idx="132">
                  <c:v>135</c:v>
                </c:pt>
                <c:pt idx="133">
                  <c:v>135.2</c:v>
                </c:pt>
                <c:pt idx="134">
                  <c:v>135</c:v>
                </c:pt>
                <c:pt idx="135">
                  <c:v>134.6</c:v>
                </c:pt>
                <c:pt idx="136">
                  <c:v>134.1</c:v>
                </c:pt>
              </c:numCache>
            </c:numRef>
          </c:val>
          <c:smooth val="0"/>
        </c:ser>
        <c:axId val="5625158"/>
        <c:axId val="50626423"/>
      </c:lineChart>
      <c:catAx>
        <c:axId val="36523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277341"/>
        <c:crossesAt val="20"/>
        <c:auto val="0"/>
        <c:lblOffset val="100"/>
        <c:tickLblSkip val="6"/>
        <c:tickMarkSkip val="12"/>
        <c:noMultiLvlLbl val="0"/>
      </c:catAx>
      <c:valAx>
        <c:axId val="6027734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523644"/>
        <c:crossesAt val="1"/>
        <c:crossBetween val="between"/>
        <c:dispUnits/>
        <c:minorUnit val="10"/>
      </c:valAx>
      <c:catAx>
        <c:axId val="5625158"/>
        <c:scaling>
          <c:orientation val="minMax"/>
        </c:scaling>
        <c:axPos val="b"/>
        <c:delete val="1"/>
        <c:majorTickMark val="in"/>
        <c:minorTickMark val="none"/>
        <c:tickLblPos val="nextTo"/>
        <c:crossAx val="50626423"/>
        <c:crosses val="autoZero"/>
        <c:auto val="1"/>
        <c:lblOffset val="100"/>
        <c:noMultiLvlLbl val="0"/>
      </c:catAx>
      <c:valAx>
        <c:axId val="5062642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2515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94.8</c:v>
                </c:pt>
                <c:pt idx="134">
                  <c:v>108</c:v>
                </c:pt>
                <c:pt idx="135">
                  <c:v>97.3</c:v>
                </c:pt>
                <c:pt idx="136">
                  <c:v>140.8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</c:v>
                </c:pt>
                <c:pt idx="1">
                  <c:v>73.7</c:v>
                </c:pt>
                <c:pt idx="2">
                  <c:v>72</c:v>
                </c:pt>
                <c:pt idx="3">
                  <c:v>73.5</c:v>
                </c:pt>
                <c:pt idx="4">
                  <c:v>73.5</c:v>
                </c:pt>
                <c:pt idx="5">
                  <c:v>73.2</c:v>
                </c:pt>
                <c:pt idx="6">
                  <c:v>73.5</c:v>
                </c:pt>
                <c:pt idx="7">
                  <c:v>73.5</c:v>
                </c:pt>
                <c:pt idx="8">
                  <c:v>70.3</c:v>
                </c:pt>
                <c:pt idx="9">
                  <c:v>71.9</c:v>
                </c:pt>
                <c:pt idx="10">
                  <c:v>71.5</c:v>
                </c:pt>
                <c:pt idx="11">
                  <c:v>69.4</c:v>
                </c:pt>
                <c:pt idx="12">
                  <c:v>70.3</c:v>
                </c:pt>
                <c:pt idx="13">
                  <c:v>69.3</c:v>
                </c:pt>
                <c:pt idx="14">
                  <c:v>71.8</c:v>
                </c:pt>
                <c:pt idx="15">
                  <c:v>69.8</c:v>
                </c:pt>
                <c:pt idx="16">
                  <c:v>71.5</c:v>
                </c:pt>
                <c:pt idx="17">
                  <c:v>71.4</c:v>
                </c:pt>
                <c:pt idx="18">
                  <c:v>69.9</c:v>
                </c:pt>
                <c:pt idx="19">
                  <c:v>73.2</c:v>
                </c:pt>
                <c:pt idx="20">
                  <c:v>75</c:v>
                </c:pt>
                <c:pt idx="21">
                  <c:v>73.4</c:v>
                </c:pt>
                <c:pt idx="22">
                  <c:v>75.7</c:v>
                </c:pt>
                <c:pt idx="23">
                  <c:v>74.4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70.9</c:v>
                </c:pt>
                <c:pt idx="28">
                  <c:v>72.7</c:v>
                </c:pt>
                <c:pt idx="29">
                  <c:v>78</c:v>
                </c:pt>
                <c:pt idx="30">
                  <c:v>79.9</c:v>
                </c:pt>
                <c:pt idx="31">
                  <c:v>76.1</c:v>
                </c:pt>
                <c:pt idx="32">
                  <c:v>79.9</c:v>
                </c:pt>
                <c:pt idx="33">
                  <c:v>82.7</c:v>
                </c:pt>
                <c:pt idx="34">
                  <c:v>80.7</c:v>
                </c:pt>
                <c:pt idx="35">
                  <c:v>84.4</c:v>
                </c:pt>
                <c:pt idx="36">
                  <c:v>84.7</c:v>
                </c:pt>
                <c:pt idx="37">
                  <c:v>82.5</c:v>
                </c:pt>
                <c:pt idx="38">
                  <c:v>81.8</c:v>
                </c:pt>
                <c:pt idx="39">
                  <c:v>87.3</c:v>
                </c:pt>
                <c:pt idx="40">
                  <c:v>84</c:v>
                </c:pt>
                <c:pt idx="41">
                  <c:v>84.7</c:v>
                </c:pt>
                <c:pt idx="42">
                  <c:v>86.7</c:v>
                </c:pt>
                <c:pt idx="43">
                  <c:v>89.5</c:v>
                </c:pt>
                <c:pt idx="44">
                  <c:v>88.4</c:v>
                </c:pt>
                <c:pt idx="45">
                  <c:v>88.1</c:v>
                </c:pt>
                <c:pt idx="46">
                  <c:v>89</c:v>
                </c:pt>
                <c:pt idx="47">
                  <c:v>89.8</c:v>
                </c:pt>
                <c:pt idx="48">
                  <c:v>85.5</c:v>
                </c:pt>
                <c:pt idx="49">
                  <c:v>84.6</c:v>
                </c:pt>
                <c:pt idx="50">
                  <c:v>91.3</c:v>
                </c:pt>
                <c:pt idx="51">
                  <c:v>94.6</c:v>
                </c:pt>
                <c:pt idx="52">
                  <c:v>96.1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94.4</c:v>
                </c:pt>
                <c:pt idx="57">
                  <c:v>92.8</c:v>
                </c:pt>
                <c:pt idx="58">
                  <c:v>94.7</c:v>
                </c:pt>
                <c:pt idx="59">
                  <c:v>95.6</c:v>
                </c:pt>
                <c:pt idx="60">
                  <c:v>99.5</c:v>
                </c:pt>
                <c:pt idx="61">
                  <c:v>100.8</c:v>
                </c:pt>
                <c:pt idx="62">
                  <c:v>96.8</c:v>
                </c:pt>
                <c:pt idx="63">
                  <c:v>98.1</c:v>
                </c:pt>
                <c:pt idx="64">
                  <c:v>94.8</c:v>
                </c:pt>
                <c:pt idx="65">
                  <c:v>97.5</c:v>
                </c:pt>
                <c:pt idx="66">
                  <c:v>97.1</c:v>
                </c:pt>
                <c:pt idx="67">
                  <c:v>96.7</c:v>
                </c:pt>
                <c:pt idx="68">
                  <c:v>97.8</c:v>
                </c:pt>
                <c:pt idx="69">
                  <c:v>100.4</c:v>
                </c:pt>
                <c:pt idx="70">
                  <c:v>101.8</c:v>
                </c:pt>
                <c:pt idx="71">
                  <c:v>119.4</c:v>
                </c:pt>
                <c:pt idx="72">
                  <c:v>119.5</c:v>
                </c:pt>
                <c:pt idx="73">
                  <c:v>110.9</c:v>
                </c:pt>
                <c:pt idx="74">
                  <c:v>109.8</c:v>
                </c:pt>
                <c:pt idx="75">
                  <c:v>108.2</c:v>
                </c:pt>
                <c:pt idx="76">
                  <c:v>112.4</c:v>
                </c:pt>
                <c:pt idx="77">
                  <c:v>113.3</c:v>
                </c:pt>
                <c:pt idx="78">
                  <c:v>110.8</c:v>
                </c:pt>
                <c:pt idx="79">
                  <c:v>114.6</c:v>
                </c:pt>
                <c:pt idx="80">
                  <c:v>109.6</c:v>
                </c:pt>
                <c:pt idx="81">
                  <c:v>110.4</c:v>
                </c:pt>
                <c:pt idx="82">
                  <c:v>112.2</c:v>
                </c:pt>
                <c:pt idx="83">
                  <c:v>113.4</c:v>
                </c:pt>
                <c:pt idx="84">
                  <c:v>110.9</c:v>
                </c:pt>
                <c:pt idx="85">
                  <c:v>113.6</c:v>
                </c:pt>
                <c:pt idx="86">
                  <c:v>114.9</c:v>
                </c:pt>
                <c:pt idx="87">
                  <c:v>111.1</c:v>
                </c:pt>
                <c:pt idx="88">
                  <c:v>115.6</c:v>
                </c:pt>
                <c:pt idx="89">
                  <c:v>115.1</c:v>
                </c:pt>
                <c:pt idx="90">
                  <c:v>115.5</c:v>
                </c:pt>
                <c:pt idx="91">
                  <c:v>116.1</c:v>
                </c:pt>
                <c:pt idx="92">
                  <c:v>119.5</c:v>
                </c:pt>
                <c:pt idx="93">
                  <c:v>118.7</c:v>
                </c:pt>
                <c:pt idx="94">
                  <c:v>115.7</c:v>
                </c:pt>
                <c:pt idx="95">
                  <c:v>117.3</c:v>
                </c:pt>
                <c:pt idx="96">
                  <c:v>112.1</c:v>
                </c:pt>
                <c:pt idx="97">
                  <c:v>118.3</c:v>
                </c:pt>
                <c:pt idx="98">
                  <c:v>117.2</c:v>
                </c:pt>
                <c:pt idx="99">
                  <c:v>117.2</c:v>
                </c:pt>
                <c:pt idx="100">
                  <c:v>115.7</c:v>
                </c:pt>
                <c:pt idx="101">
                  <c:v>119</c:v>
                </c:pt>
                <c:pt idx="102">
                  <c:v>122</c:v>
                </c:pt>
                <c:pt idx="103">
                  <c:v>119.4</c:v>
                </c:pt>
                <c:pt idx="104">
                  <c:v>123.3</c:v>
                </c:pt>
                <c:pt idx="105">
                  <c:v>124.4</c:v>
                </c:pt>
                <c:pt idx="106">
                  <c:v>123.4</c:v>
                </c:pt>
                <c:pt idx="107">
                  <c:v>126</c:v>
                </c:pt>
                <c:pt idx="108">
                  <c:v>125.4</c:v>
                </c:pt>
                <c:pt idx="109">
                  <c:v>126.4</c:v>
                </c:pt>
                <c:pt idx="110">
                  <c:v>128.8</c:v>
                </c:pt>
                <c:pt idx="111">
                  <c:v>129.7</c:v>
                </c:pt>
                <c:pt idx="112">
                  <c:v>128</c:v>
                </c:pt>
                <c:pt idx="113">
                  <c:v>126.4</c:v>
                </c:pt>
                <c:pt idx="114">
                  <c:v>127.4</c:v>
                </c:pt>
                <c:pt idx="115">
                  <c:v>127.5</c:v>
                </c:pt>
                <c:pt idx="116">
                  <c:v>126.8</c:v>
                </c:pt>
                <c:pt idx="117">
                  <c:v>129.6</c:v>
                </c:pt>
                <c:pt idx="118">
                  <c:v>131</c:v>
                </c:pt>
                <c:pt idx="119">
                  <c:v>126.7</c:v>
                </c:pt>
                <c:pt idx="120">
                  <c:v>136.1</c:v>
                </c:pt>
                <c:pt idx="121">
                  <c:v>132.5</c:v>
                </c:pt>
                <c:pt idx="122">
                  <c:v>132.3</c:v>
                </c:pt>
                <c:pt idx="123">
                  <c:v>135.7</c:v>
                </c:pt>
                <c:pt idx="124">
                  <c:v>140.1</c:v>
                </c:pt>
                <c:pt idx="125">
                  <c:v>142.3</c:v>
                </c:pt>
                <c:pt idx="126">
                  <c:v>142.4</c:v>
                </c:pt>
                <c:pt idx="127">
                  <c:v>144.9</c:v>
                </c:pt>
                <c:pt idx="128">
                  <c:v>145.1</c:v>
                </c:pt>
                <c:pt idx="129">
                  <c:v>143.9</c:v>
                </c:pt>
                <c:pt idx="130">
                  <c:v>147.5</c:v>
                </c:pt>
                <c:pt idx="131">
                  <c:v>151.4</c:v>
                </c:pt>
                <c:pt idx="132">
                  <c:v>151.4</c:v>
                </c:pt>
                <c:pt idx="133">
                  <c:v>151.9</c:v>
                </c:pt>
                <c:pt idx="134">
                  <c:v>150.5</c:v>
                </c:pt>
                <c:pt idx="135">
                  <c:v>151.2</c:v>
                </c:pt>
                <c:pt idx="136">
                  <c:v>150.3</c:v>
                </c:pt>
              </c:numCache>
            </c:numRef>
          </c:val>
          <c:smooth val="0"/>
        </c:ser>
        <c:axId val="52984624"/>
        <c:axId val="7099569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72.2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72.2</c:v>
                </c:pt>
                <c:pt idx="9">
                  <c:v>72.1</c:v>
                </c:pt>
                <c:pt idx="10">
                  <c:v>71.9</c:v>
                </c:pt>
                <c:pt idx="11">
                  <c:v>71.7</c:v>
                </c:pt>
                <c:pt idx="12">
                  <c:v>71.6</c:v>
                </c:pt>
                <c:pt idx="13">
                  <c:v>71.4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76.8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82.7</c:v>
                </c:pt>
                <c:pt idx="36">
                  <c:v>83.4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86.4</c:v>
                </c:pt>
                <c:pt idx="42">
                  <c:v>86.9</c:v>
                </c:pt>
                <c:pt idx="43">
                  <c:v>87.4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88.8</c:v>
                </c:pt>
                <c:pt idx="48">
                  <c:v>89.2</c:v>
                </c:pt>
                <c:pt idx="49">
                  <c:v>89.7</c:v>
                </c:pt>
                <c:pt idx="50">
                  <c:v>90.1</c:v>
                </c:pt>
                <c:pt idx="51">
                  <c:v>90.7</c:v>
                </c:pt>
                <c:pt idx="52">
                  <c:v>91.2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93.9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95.5</c:v>
                </c:pt>
                <c:pt idx="62">
                  <c:v>96</c:v>
                </c:pt>
                <c:pt idx="63">
                  <c:v>96.7</c:v>
                </c:pt>
                <c:pt idx="64">
                  <c:v>97.4</c:v>
                </c:pt>
                <c:pt idx="65">
                  <c:v>98.2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101.3</c:v>
                </c:pt>
                <c:pt idx="70">
                  <c:v>102.5</c:v>
                </c:pt>
                <c:pt idx="71">
                  <c:v>103.5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108.6</c:v>
                </c:pt>
                <c:pt idx="78">
                  <c:v>109.3</c:v>
                </c:pt>
                <c:pt idx="79">
                  <c:v>109.9</c:v>
                </c:pt>
                <c:pt idx="80">
                  <c:v>110.4</c:v>
                </c:pt>
                <c:pt idx="81">
                  <c:v>110.9</c:v>
                </c:pt>
                <c:pt idx="82">
                  <c:v>111.6</c:v>
                </c:pt>
                <c:pt idx="83">
                  <c:v>112.3</c:v>
                </c:pt>
                <c:pt idx="84">
                  <c:v>112.9</c:v>
                </c:pt>
                <c:pt idx="85">
                  <c:v>113.5</c:v>
                </c:pt>
                <c:pt idx="86">
                  <c:v>114</c:v>
                </c:pt>
                <c:pt idx="87">
                  <c:v>114.4</c:v>
                </c:pt>
                <c:pt idx="88">
                  <c:v>114.8</c:v>
                </c:pt>
                <c:pt idx="89">
                  <c:v>115.1</c:v>
                </c:pt>
                <c:pt idx="90">
                  <c:v>115.5</c:v>
                </c:pt>
                <c:pt idx="91">
                  <c:v>115.9</c:v>
                </c:pt>
                <c:pt idx="92">
                  <c:v>116.2</c:v>
                </c:pt>
                <c:pt idx="93">
                  <c:v>116.5</c:v>
                </c:pt>
                <c:pt idx="94">
                  <c:v>116.7</c:v>
                </c:pt>
                <c:pt idx="95">
                  <c:v>116.8</c:v>
                </c:pt>
                <c:pt idx="96">
                  <c:v>117</c:v>
                </c:pt>
                <c:pt idx="97">
                  <c:v>117.3</c:v>
                </c:pt>
                <c:pt idx="98">
                  <c:v>117.6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120.8</c:v>
                </c:pt>
                <c:pt idx="104">
                  <c:v>121.5</c:v>
                </c:pt>
                <c:pt idx="105">
                  <c:v>122.1</c:v>
                </c:pt>
                <c:pt idx="106">
                  <c:v>123</c:v>
                </c:pt>
                <c:pt idx="107">
                  <c:v>123.8</c:v>
                </c:pt>
                <c:pt idx="108">
                  <c:v>124.5</c:v>
                </c:pt>
                <c:pt idx="109">
                  <c:v>125.1</c:v>
                </c:pt>
                <c:pt idx="110">
                  <c:v>125.6</c:v>
                </c:pt>
                <c:pt idx="111">
                  <c:v>125.9</c:v>
                </c:pt>
                <c:pt idx="112">
                  <c:v>126.2</c:v>
                </c:pt>
                <c:pt idx="113">
                  <c:v>126.7</c:v>
                </c:pt>
                <c:pt idx="114">
                  <c:v>127.4</c:v>
                </c:pt>
                <c:pt idx="115">
                  <c:v>128.3</c:v>
                </c:pt>
                <c:pt idx="116">
                  <c:v>129.3</c:v>
                </c:pt>
                <c:pt idx="117">
                  <c:v>130.5</c:v>
                </c:pt>
                <c:pt idx="118">
                  <c:v>131.9</c:v>
                </c:pt>
                <c:pt idx="119">
                  <c:v>133.4</c:v>
                </c:pt>
                <c:pt idx="120">
                  <c:v>134.8</c:v>
                </c:pt>
                <c:pt idx="121">
                  <c:v>136.1</c:v>
                </c:pt>
                <c:pt idx="122">
                  <c:v>137.5</c:v>
                </c:pt>
                <c:pt idx="123">
                  <c:v>138.6</c:v>
                </c:pt>
                <c:pt idx="124">
                  <c:v>139.7</c:v>
                </c:pt>
                <c:pt idx="125">
                  <c:v>140.8</c:v>
                </c:pt>
                <c:pt idx="126">
                  <c:v>141.8</c:v>
                </c:pt>
                <c:pt idx="127">
                  <c:v>142.9</c:v>
                </c:pt>
                <c:pt idx="128">
                  <c:v>143.9</c:v>
                </c:pt>
                <c:pt idx="129">
                  <c:v>144.8</c:v>
                </c:pt>
                <c:pt idx="130">
                  <c:v>145.7</c:v>
                </c:pt>
                <c:pt idx="131">
                  <c:v>146.6</c:v>
                </c:pt>
                <c:pt idx="132">
                  <c:v>147.5</c:v>
                </c:pt>
                <c:pt idx="133">
                  <c:v>148.3</c:v>
                </c:pt>
                <c:pt idx="134">
                  <c:v>149.1</c:v>
                </c:pt>
                <c:pt idx="135">
                  <c:v>149.9</c:v>
                </c:pt>
                <c:pt idx="136">
                  <c:v>150.7</c:v>
                </c:pt>
              </c:numCache>
            </c:numRef>
          </c:val>
          <c:smooth val="0"/>
        </c:ser>
        <c:axId val="63896122"/>
        <c:axId val="38194187"/>
      </c:lineChart>
      <c:catAx>
        <c:axId val="52984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099569"/>
        <c:crossesAt val="20"/>
        <c:auto val="0"/>
        <c:lblOffset val="100"/>
        <c:tickLblSkip val="6"/>
        <c:tickMarkSkip val="12"/>
        <c:noMultiLvlLbl val="0"/>
      </c:catAx>
      <c:valAx>
        <c:axId val="709956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84624"/>
        <c:crossesAt val="1"/>
        <c:crossBetween val="between"/>
        <c:dispUnits/>
        <c:minorUnit val="10"/>
      </c:valAx>
      <c:catAx>
        <c:axId val="63896122"/>
        <c:scaling>
          <c:orientation val="minMax"/>
        </c:scaling>
        <c:axPos val="b"/>
        <c:delete val="1"/>
        <c:majorTickMark val="in"/>
        <c:minorTickMark val="none"/>
        <c:tickLblPos val="nextTo"/>
        <c:crossAx val="38194187"/>
        <c:crosses val="autoZero"/>
        <c:auto val="1"/>
        <c:lblOffset val="100"/>
        <c:noMultiLvlLbl val="0"/>
      </c:catAx>
      <c:valAx>
        <c:axId val="3819418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89612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5">
      <c r="A3" s="48" t="s">
        <v>72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34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34"/>
      <c r="B5" s="32"/>
      <c r="C5" s="32"/>
      <c r="D5" s="46" t="s">
        <v>72</v>
      </c>
      <c r="E5" s="45" t="s">
        <v>33</v>
      </c>
      <c r="F5" s="45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34"/>
      <c r="B6" s="32"/>
      <c r="C6" s="32"/>
      <c r="D6" s="47" t="s">
        <v>71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136.3</v>
      </c>
      <c r="E7" s="36">
        <v>5.5</v>
      </c>
      <c r="F7" s="37" t="s">
        <v>77</v>
      </c>
      <c r="G7" s="35">
        <v>8.1</v>
      </c>
      <c r="H7" s="37" t="s">
        <v>78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135.1</v>
      </c>
      <c r="E8" s="36">
        <v>4.7</v>
      </c>
      <c r="F8" s="37" t="s">
        <v>77</v>
      </c>
      <c r="G8" s="36">
        <v>7.3</v>
      </c>
      <c r="H8" s="37" t="s">
        <v>79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140.8</v>
      </c>
      <c r="E9" s="36">
        <v>8.4</v>
      </c>
      <c r="F9" s="37" t="s">
        <v>80</v>
      </c>
      <c r="G9" s="35">
        <v>11.3</v>
      </c>
      <c r="H9" s="37" t="s">
        <v>81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55.6</v>
      </c>
      <c r="E6" s="6">
        <v>55.8</v>
      </c>
      <c r="F6" s="6">
        <v>39.2</v>
      </c>
      <c r="G6" s="6">
        <v>51.7</v>
      </c>
      <c r="H6" s="6">
        <v>51.3</v>
      </c>
      <c r="I6" s="6">
        <v>34.9</v>
      </c>
      <c r="J6" s="6">
        <v>71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73.7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52.3</v>
      </c>
      <c r="I9" s="6">
        <v>53.4</v>
      </c>
      <c r="J9" s="6">
        <v>73.5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73.5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53.7</v>
      </c>
      <c r="H11" s="6">
        <v>53</v>
      </c>
      <c r="I11" s="6">
        <v>99</v>
      </c>
      <c r="J11" s="6">
        <v>73.2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56.6</v>
      </c>
      <c r="E12" s="6">
        <v>57.4</v>
      </c>
      <c r="F12" s="6">
        <v>51.5</v>
      </c>
      <c r="G12" s="6">
        <v>52.1</v>
      </c>
      <c r="H12" s="6">
        <v>53.2</v>
      </c>
      <c r="I12" s="6">
        <v>86.2</v>
      </c>
      <c r="J12" s="6">
        <v>73.5</v>
      </c>
      <c r="K12" s="6">
        <v>72.4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73.5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53.4</v>
      </c>
      <c r="H14" s="6">
        <v>53.6</v>
      </c>
      <c r="I14" s="6">
        <v>85</v>
      </c>
      <c r="J14" s="6">
        <v>70.3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53.8</v>
      </c>
      <c r="I15" s="6">
        <v>91.9</v>
      </c>
      <c r="J15" s="6">
        <v>71.9</v>
      </c>
      <c r="K15" s="6">
        <v>72.1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57.1</v>
      </c>
      <c r="F16" s="6">
        <v>57.6</v>
      </c>
      <c r="G16" s="6">
        <v>53.5</v>
      </c>
      <c r="H16" s="6">
        <v>54.1</v>
      </c>
      <c r="I16" s="6">
        <v>78.7</v>
      </c>
      <c r="J16" s="6">
        <v>71.5</v>
      </c>
      <c r="K16" s="6">
        <v>71.9</v>
      </c>
      <c r="L16" s="6"/>
    </row>
    <row r="17" spans="1:12" ht="12.75">
      <c r="A17" s="25"/>
      <c r="B17" s="25" t="s">
        <v>54</v>
      </c>
      <c r="C17" s="6">
        <v>57.4</v>
      </c>
      <c r="D17" s="6">
        <v>55.8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69.4</v>
      </c>
      <c r="K17" s="6">
        <v>71.7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55.3</v>
      </c>
      <c r="I18" s="6">
        <v>35.3</v>
      </c>
      <c r="J18" s="6">
        <v>70.3</v>
      </c>
      <c r="K18" s="6">
        <v>71.6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69.3</v>
      </c>
      <c r="K19" s="6">
        <v>71.4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71.8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69.8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60.3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60.9</v>
      </c>
      <c r="F23" s="6">
        <v>63.2</v>
      </c>
      <c r="G23" s="6">
        <v>57.7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69.9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62.5</v>
      </c>
      <c r="F25" s="6">
        <v>63.6</v>
      </c>
      <c r="G25" s="6">
        <v>59.2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63.3</v>
      </c>
      <c r="F26" s="6">
        <v>68.7</v>
      </c>
      <c r="G26" s="6">
        <v>61.4</v>
      </c>
      <c r="H26" s="6">
        <v>60.8</v>
      </c>
      <c r="I26" s="6">
        <v>94</v>
      </c>
      <c r="J26" s="6">
        <v>75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64.6</v>
      </c>
      <c r="F30" s="6">
        <v>47.4</v>
      </c>
      <c r="G30" s="6">
        <v>63</v>
      </c>
      <c r="H30" s="6">
        <v>62.9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65.1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76.8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65.9</v>
      </c>
      <c r="F32" s="6">
        <v>52.6</v>
      </c>
      <c r="G32" s="6">
        <v>64</v>
      </c>
      <c r="H32" s="6">
        <v>64.2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64.6</v>
      </c>
      <c r="H33" s="6">
        <v>65.2</v>
      </c>
      <c r="I33" s="6">
        <v>55.1</v>
      </c>
      <c r="J33" s="6">
        <v>70.9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66.3</v>
      </c>
      <c r="I34" s="6">
        <v>62.5</v>
      </c>
      <c r="J34" s="6">
        <v>72.7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67.6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70.5</v>
      </c>
      <c r="F36" s="6">
        <v>73.8</v>
      </c>
      <c r="G36" s="6">
        <v>69.7</v>
      </c>
      <c r="H36" s="6">
        <v>68.8</v>
      </c>
      <c r="I36" s="6">
        <v>98.3</v>
      </c>
      <c r="J36" s="6">
        <v>79.9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69.8</v>
      </c>
      <c r="I37" s="6">
        <v>94</v>
      </c>
      <c r="J37" s="6">
        <v>76.1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70.9</v>
      </c>
      <c r="H38" s="6">
        <v>70.7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80.7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82.7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83.4</v>
      </c>
      <c r="L42" s="6"/>
    </row>
    <row r="43" spans="1:12" ht="12.75">
      <c r="A43" s="25"/>
      <c r="B43" s="25" t="s">
        <v>44</v>
      </c>
      <c r="C43" s="6">
        <v>55.5</v>
      </c>
      <c r="D43" s="6">
        <v>76</v>
      </c>
      <c r="E43" s="6">
        <v>76.8</v>
      </c>
      <c r="F43" s="6">
        <v>58.4</v>
      </c>
      <c r="G43" s="6">
        <v>74.7</v>
      </c>
      <c r="H43" s="6">
        <v>75.1</v>
      </c>
      <c r="I43" s="6">
        <v>46.2</v>
      </c>
      <c r="J43" s="6">
        <v>82.5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75.6</v>
      </c>
      <c r="H44" s="6">
        <v>76</v>
      </c>
      <c r="I44" s="6">
        <v>63.5</v>
      </c>
      <c r="J44" s="6">
        <v>81.8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87.3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84.7</v>
      </c>
      <c r="K47" s="6">
        <v>86.4</v>
      </c>
      <c r="L47" s="6"/>
    </row>
    <row r="48" spans="1:12" ht="12.75">
      <c r="A48" s="25"/>
      <c r="B48" s="25" t="s">
        <v>49</v>
      </c>
      <c r="C48" s="6">
        <v>89.2</v>
      </c>
      <c r="D48" s="6">
        <v>81.4</v>
      </c>
      <c r="E48" s="6">
        <v>81.1</v>
      </c>
      <c r="F48" s="6">
        <v>84.2</v>
      </c>
      <c r="G48" s="6">
        <v>80.1</v>
      </c>
      <c r="H48" s="6">
        <v>79.6</v>
      </c>
      <c r="I48" s="6">
        <v>106.6</v>
      </c>
      <c r="J48" s="6">
        <v>86.7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87.4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82.1</v>
      </c>
      <c r="H52" s="6">
        <v>81.5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89.8</v>
      </c>
      <c r="K53" s="6">
        <v>88.8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82.8</v>
      </c>
      <c r="F54" s="6">
        <v>57</v>
      </c>
      <c r="G54" s="6">
        <v>80.8</v>
      </c>
      <c r="H54" s="6">
        <v>81.5</v>
      </c>
      <c r="I54" s="6">
        <v>40.1</v>
      </c>
      <c r="J54" s="6">
        <v>85.5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80.6</v>
      </c>
      <c r="E55" s="6">
        <v>83.3</v>
      </c>
      <c r="F55" s="6">
        <v>63.2</v>
      </c>
      <c r="G55" s="6">
        <v>80.1</v>
      </c>
      <c r="H55" s="6">
        <v>81.9</v>
      </c>
      <c r="I55" s="6">
        <v>45.6</v>
      </c>
      <c r="J55" s="6">
        <v>84.6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91.3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85.4</v>
      </c>
      <c r="F57" s="6">
        <v>72.5</v>
      </c>
      <c r="G57" s="6">
        <v>82.6</v>
      </c>
      <c r="H57" s="6">
        <v>83.4</v>
      </c>
      <c r="I57" s="6">
        <v>72.8</v>
      </c>
      <c r="J57" s="6">
        <v>94.6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84.7</v>
      </c>
      <c r="H58" s="6">
        <v>84.1</v>
      </c>
      <c r="I58" s="6">
        <v>88.3</v>
      </c>
      <c r="J58" s="6">
        <v>96.1</v>
      </c>
      <c r="K58" s="6">
        <v>91.2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90.4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87.1</v>
      </c>
      <c r="H60" s="6">
        <v>85.8</v>
      </c>
      <c r="I60" s="6">
        <v>109</v>
      </c>
      <c r="J60" s="6">
        <v>92.1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88.6</v>
      </c>
      <c r="F62" s="6">
        <v>97.4</v>
      </c>
      <c r="G62" s="6">
        <v>86.3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88.2</v>
      </c>
      <c r="H63" s="6">
        <v>88.7</v>
      </c>
      <c r="I63" s="6">
        <v>116.5</v>
      </c>
      <c r="J63" s="6">
        <v>92.8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92.8</v>
      </c>
      <c r="F65" s="6">
        <v>109.5</v>
      </c>
      <c r="G65" s="6">
        <v>89.6</v>
      </c>
      <c r="H65" s="6">
        <v>91.6</v>
      </c>
      <c r="I65" s="6">
        <v>109.4</v>
      </c>
      <c r="J65" s="6">
        <v>95.6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94.8</v>
      </c>
      <c r="F66" s="6">
        <v>68.9</v>
      </c>
      <c r="G66" s="6">
        <v>94.1</v>
      </c>
      <c r="H66" s="6">
        <v>93.5</v>
      </c>
      <c r="I66" s="6">
        <v>50.5</v>
      </c>
      <c r="J66" s="6">
        <v>99.5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96.2</v>
      </c>
      <c r="F67" s="6">
        <v>78.8</v>
      </c>
      <c r="G67" s="6">
        <v>97.9</v>
      </c>
      <c r="H67" s="6">
        <v>95.1</v>
      </c>
      <c r="I67" s="6">
        <v>56.5</v>
      </c>
      <c r="J67" s="6">
        <v>100.8</v>
      </c>
      <c r="K67" s="6">
        <v>95.5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94.8</v>
      </c>
      <c r="H68" s="6">
        <v>96.2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97.2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98.3</v>
      </c>
      <c r="F70" s="6">
        <v>103.3</v>
      </c>
      <c r="G70" s="6">
        <v>99.5</v>
      </c>
      <c r="H70" s="6">
        <v>98.2</v>
      </c>
      <c r="I70" s="6">
        <v>91.7</v>
      </c>
      <c r="J70" s="6">
        <v>94.8</v>
      </c>
      <c r="K70" s="6">
        <v>97.4</v>
      </c>
      <c r="L70" s="6"/>
    </row>
    <row r="71" spans="1:12" ht="12.75">
      <c r="A71" s="25"/>
      <c r="B71" s="25" t="s">
        <v>48</v>
      </c>
      <c r="C71" s="6">
        <v>112.4</v>
      </c>
      <c r="D71" s="6">
        <v>98.1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98.2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97.1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96.7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100.3</v>
      </c>
      <c r="H74" s="6">
        <v>101.5</v>
      </c>
      <c r="I74" s="6">
        <v>124.3</v>
      </c>
      <c r="J74" s="6">
        <v>97.8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</v>
      </c>
      <c r="H75" s="6">
        <v>102.4</v>
      </c>
      <c r="I75" s="6">
        <v>130.8</v>
      </c>
      <c r="J75" s="6">
        <v>100.4</v>
      </c>
      <c r="K75" s="6">
        <v>101.3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102.7</v>
      </c>
      <c r="H76" s="6">
        <v>103</v>
      </c>
      <c r="I76" s="6">
        <v>115.5</v>
      </c>
      <c r="J76" s="6">
        <v>101.8</v>
      </c>
      <c r="K76" s="6">
        <v>102.5</v>
      </c>
      <c r="L76" s="6"/>
    </row>
    <row r="77" spans="1:12" ht="12.75">
      <c r="A77" s="25"/>
      <c r="B77" s="25" t="s">
        <v>54</v>
      </c>
      <c r="C77" s="6">
        <v>124.4</v>
      </c>
      <c r="D77" s="6">
        <v>116.5</v>
      </c>
      <c r="E77" s="6">
        <v>103</v>
      </c>
      <c r="F77" s="6">
        <v>124.5</v>
      </c>
      <c r="G77" s="6">
        <v>114.8</v>
      </c>
      <c r="H77" s="6">
        <v>103.4</v>
      </c>
      <c r="I77" s="6">
        <v>124</v>
      </c>
      <c r="J77" s="6">
        <v>119.4</v>
      </c>
      <c r="K77" s="6">
        <v>103.5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103.5</v>
      </c>
      <c r="I78" s="6">
        <v>63.9</v>
      </c>
      <c r="J78" s="6">
        <v>119.5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106.9</v>
      </c>
      <c r="E79" s="6">
        <v>103.5</v>
      </c>
      <c r="F79" s="6">
        <v>85.1</v>
      </c>
      <c r="G79" s="6">
        <v>106</v>
      </c>
      <c r="H79" s="6">
        <v>103.8</v>
      </c>
      <c r="I79" s="6">
        <v>61.7</v>
      </c>
      <c r="J79" s="6">
        <v>110.9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109.8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107.9</v>
      </c>
      <c r="H81" s="6">
        <v>105.2</v>
      </c>
      <c r="I81" s="6">
        <v>70.6</v>
      </c>
      <c r="J81" s="6">
        <v>108.2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106.1</v>
      </c>
      <c r="F82" s="6">
        <v>108.2</v>
      </c>
      <c r="G82" s="6">
        <v>108</v>
      </c>
      <c r="H82" s="6">
        <v>105.7</v>
      </c>
      <c r="I82" s="6">
        <v>104.5</v>
      </c>
      <c r="J82" s="6">
        <v>112.4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107.8</v>
      </c>
      <c r="E83" s="6">
        <v>106.8</v>
      </c>
      <c r="F83" s="6">
        <v>118.1</v>
      </c>
      <c r="G83" s="6">
        <v>105.8</v>
      </c>
      <c r="H83" s="6">
        <v>106.1</v>
      </c>
      <c r="I83" s="6">
        <v>142.8</v>
      </c>
      <c r="J83" s="6">
        <v>113.3</v>
      </c>
      <c r="K83" s="6">
        <v>108.6</v>
      </c>
    </row>
    <row r="84" spans="1:11" ht="12.75">
      <c r="A84" s="25"/>
      <c r="B84" s="25" t="s">
        <v>49</v>
      </c>
      <c r="C84" s="6">
        <v>110.8</v>
      </c>
      <c r="D84" s="6">
        <v>107.6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110.8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108.1</v>
      </c>
      <c r="F85" s="6">
        <v>120.6</v>
      </c>
      <c r="G85" s="6">
        <v>110.4</v>
      </c>
      <c r="H85" s="6">
        <v>107.4</v>
      </c>
      <c r="I85" s="6">
        <v>154.1</v>
      </c>
      <c r="J85" s="6">
        <v>114.6</v>
      </c>
      <c r="K85" s="6">
        <v>109.9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109.6</v>
      </c>
      <c r="K86" s="6">
        <v>110.4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106.3</v>
      </c>
      <c r="H87" s="6">
        <v>107.6</v>
      </c>
      <c r="I87" s="6">
        <v>148.2</v>
      </c>
      <c r="J87" s="6">
        <v>110.4</v>
      </c>
      <c r="K87" s="6">
        <v>110.9</v>
      </c>
    </row>
    <row r="88" spans="1:11" ht="12.75">
      <c r="A88" s="25"/>
      <c r="B88" s="25" t="s">
        <v>53</v>
      </c>
      <c r="C88" s="6">
        <v>119.4</v>
      </c>
      <c r="D88" s="6">
        <v>107.5</v>
      </c>
      <c r="E88" s="6">
        <v>108.9</v>
      </c>
      <c r="F88" s="6">
        <v>117.6</v>
      </c>
      <c r="G88" s="6">
        <v>106.5</v>
      </c>
      <c r="H88" s="6">
        <v>108.2</v>
      </c>
      <c r="I88" s="6">
        <v>125.9</v>
      </c>
      <c r="J88" s="6">
        <v>112.2</v>
      </c>
      <c r="K88" s="6">
        <v>111.6</v>
      </c>
    </row>
    <row r="89" spans="1:11" ht="12.75">
      <c r="A89" s="25"/>
      <c r="B89" s="25" t="s">
        <v>54</v>
      </c>
      <c r="C89" s="6">
        <v>120.3</v>
      </c>
      <c r="D89" s="6">
        <v>111.9</v>
      </c>
      <c r="E89" s="6">
        <v>109.9</v>
      </c>
      <c r="F89" s="6">
        <v>121.1</v>
      </c>
      <c r="G89" s="6">
        <v>110.9</v>
      </c>
      <c r="H89" s="6">
        <v>109</v>
      </c>
      <c r="I89" s="6">
        <v>117.8</v>
      </c>
      <c r="J89" s="6">
        <v>113.4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110.4</v>
      </c>
      <c r="F90" s="6">
        <v>86</v>
      </c>
      <c r="G90" s="6">
        <v>110.3</v>
      </c>
      <c r="H90" s="6">
        <v>109.5</v>
      </c>
      <c r="I90" s="6">
        <v>58.2</v>
      </c>
      <c r="J90" s="6">
        <v>110.9</v>
      </c>
      <c r="K90" s="6">
        <v>112.9</v>
      </c>
    </row>
    <row r="91" spans="1:11" ht="12.75">
      <c r="A91" s="25"/>
      <c r="B91" s="25" t="s">
        <v>44</v>
      </c>
      <c r="C91" s="6">
        <v>84.8</v>
      </c>
      <c r="D91" s="6">
        <v>112.7</v>
      </c>
      <c r="E91" s="6">
        <v>110.3</v>
      </c>
      <c r="F91" s="6">
        <v>90.7</v>
      </c>
      <c r="G91" s="6">
        <v>112</v>
      </c>
      <c r="H91" s="6">
        <v>109.3</v>
      </c>
      <c r="I91" s="6">
        <v>64.8</v>
      </c>
      <c r="J91" s="6">
        <v>113.6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107.8</v>
      </c>
      <c r="E92" s="6">
        <v>109.7</v>
      </c>
      <c r="F92" s="6">
        <v>90.8</v>
      </c>
      <c r="G92" s="6">
        <v>106.1</v>
      </c>
      <c r="H92" s="6">
        <v>108.6</v>
      </c>
      <c r="I92" s="6">
        <v>77.2</v>
      </c>
      <c r="J92" s="6">
        <v>114.9</v>
      </c>
      <c r="K92" s="6">
        <v>114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109.2</v>
      </c>
      <c r="F93" s="6">
        <v>99.3</v>
      </c>
      <c r="G93" s="6">
        <v>107.9</v>
      </c>
      <c r="H93" s="6">
        <v>108</v>
      </c>
      <c r="I93" s="6">
        <v>74.2</v>
      </c>
      <c r="J93" s="6">
        <v>111.1</v>
      </c>
      <c r="K93" s="6">
        <v>114.4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106.5</v>
      </c>
      <c r="H94" s="6">
        <v>107.8</v>
      </c>
      <c r="I94" s="6">
        <v>105.9</v>
      </c>
      <c r="J94" s="6">
        <v>115.6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111.2</v>
      </c>
      <c r="E95" s="6">
        <v>109.3</v>
      </c>
      <c r="F95" s="6">
        <v>119.3</v>
      </c>
      <c r="G95" s="6">
        <v>109.9</v>
      </c>
      <c r="H95" s="6">
        <v>107.5</v>
      </c>
      <c r="I95" s="6">
        <v>138.4</v>
      </c>
      <c r="J95" s="6">
        <v>115.1</v>
      </c>
      <c r="K95" s="6">
        <v>115.1</v>
      </c>
    </row>
    <row r="96" spans="1:11" ht="12.75">
      <c r="A96" s="25"/>
      <c r="B96" s="25" t="s">
        <v>49</v>
      </c>
      <c r="C96" s="6">
        <v>112.8</v>
      </c>
      <c r="D96" s="6">
        <v>107</v>
      </c>
      <c r="E96" s="6">
        <v>109.1</v>
      </c>
      <c r="F96" s="6">
        <v>103.8</v>
      </c>
      <c r="G96" s="6">
        <v>104.7</v>
      </c>
      <c r="H96" s="6">
        <v>107</v>
      </c>
      <c r="I96" s="6">
        <v>143.8</v>
      </c>
      <c r="J96" s="6">
        <v>115.5</v>
      </c>
      <c r="K96" s="6">
        <v>115.5</v>
      </c>
    </row>
    <row r="97" spans="1:11" ht="12.75">
      <c r="A97" s="25"/>
      <c r="B97" s="25" t="s">
        <v>50</v>
      </c>
      <c r="C97" s="6">
        <v>120.7</v>
      </c>
      <c r="D97" s="6">
        <v>108.9</v>
      </c>
      <c r="E97" s="6">
        <v>109</v>
      </c>
      <c r="F97" s="6">
        <v>112</v>
      </c>
      <c r="G97" s="6">
        <v>106.6</v>
      </c>
      <c r="H97" s="6">
        <v>106.5</v>
      </c>
      <c r="I97" s="6">
        <v>150.7</v>
      </c>
      <c r="J97" s="6">
        <v>116.1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109.3</v>
      </c>
      <c r="E98" s="6">
        <v>109.1</v>
      </c>
      <c r="F98" s="6">
        <v>115.1</v>
      </c>
      <c r="G98" s="6">
        <v>105.6</v>
      </c>
      <c r="H98" s="6">
        <v>106.3</v>
      </c>
      <c r="I98" s="6">
        <v>157.8</v>
      </c>
      <c r="J98" s="6">
        <v>119.5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108.9</v>
      </c>
      <c r="F99" s="6">
        <v>124.5</v>
      </c>
      <c r="G99" s="6">
        <v>105.7</v>
      </c>
      <c r="H99" s="6">
        <v>106.2</v>
      </c>
      <c r="I99" s="6">
        <v>164</v>
      </c>
      <c r="J99" s="6">
        <v>118.7</v>
      </c>
      <c r="K99" s="6">
        <v>116.5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108.7</v>
      </c>
      <c r="F100" s="6">
        <v>113.2</v>
      </c>
      <c r="G100" s="6">
        <v>105.2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109.3</v>
      </c>
      <c r="E101" s="6">
        <v>108.6</v>
      </c>
      <c r="F101" s="6">
        <v>120.5</v>
      </c>
      <c r="G101" s="6">
        <v>106.8</v>
      </c>
      <c r="H101" s="6">
        <v>106.4</v>
      </c>
      <c r="I101" s="6">
        <v>125.5</v>
      </c>
      <c r="J101" s="6">
        <v>117.3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105.1</v>
      </c>
      <c r="E102" s="6">
        <v>108.7</v>
      </c>
      <c r="F102" s="6">
        <v>78.2</v>
      </c>
      <c r="G102" s="6">
        <v>104.1</v>
      </c>
      <c r="H102" s="6">
        <v>106.8</v>
      </c>
      <c r="I102" s="6">
        <v>57.2</v>
      </c>
      <c r="J102" s="6">
        <v>112.1</v>
      </c>
      <c r="K102" s="6">
        <v>117</v>
      </c>
    </row>
    <row r="103" spans="1:11" ht="12.75">
      <c r="A103" s="25"/>
      <c r="B103" s="25" t="s">
        <v>44</v>
      </c>
      <c r="C103" s="6">
        <v>83.1</v>
      </c>
      <c r="D103" s="6">
        <v>110</v>
      </c>
      <c r="E103" s="6">
        <v>109.5</v>
      </c>
      <c r="F103" s="6">
        <v>87.4</v>
      </c>
      <c r="G103" s="6">
        <v>107.6</v>
      </c>
      <c r="H103" s="6">
        <v>107.5</v>
      </c>
      <c r="I103" s="6">
        <v>68.8</v>
      </c>
      <c r="J103" s="6">
        <v>118.3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111.7</v>
      </c>
      <c r="E104" s="6">
        <v>110.2</v>
      </c>
      <c r="F104" s="6">
        <v>97.6</v>
      </c>
      <c r="G104" s="6">
        <v>110.1</v>
      </c>
      <c r="H104" s="6">
        <v>108.3</v>
      </c>
      <c r="I104" s="6">
        <v>80.6</v>
      </c>
      <c r="J104" s="6">
        <v>117.2</v>
      </c>
      <c r="K104" s="6">
        <v>117.6</v>
      </c>
    </row>
    <row r="105" spans="1:11" ht="12.75">
      <c r="A105" s="25"/>
      <c r="B105" s="25" t="s">
        <v>46</v>
      </c>
      <c r="C105" s="6">
        <v>93</v>
      </c>
      <c r="D105" s="6">
        <v>110.6</v>
      </c>
      <c r="E105" s="6">
        <v>110.3</v>
      </c>
      <c r="F105" s="6">
        <v>97.9</v>
      </c>
      <c r="G105" s="6">
        <v>109.3</v>
      </c>
      <c r="H105" s="6">
        <v>108.4</v>
      </c>
      <c r="I105" s="6">
        <v>76.5</v>
      </c>
      <c r="J105" s="6">
        <v>117.2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106.2</v>
      </c>
      <c r="E106" s="6">
        <v>110.4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115.7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112.2</v>
      </c>
      <c r="E107" s="6">
        <v>111.4</v>
      </c>
      <c r="F107" s="6">
        <v>123.7</v>
      </c>
      <c r="G107" s="6">
        <v>110.3</v>
      </c>
      <c r="H107" s="6">
        <v>109.3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113.1</v>
      </c>
      <c r="E108" s="6">
        <v>112.6</v>
      </c>
      <c r="F108" s="6">
        <v>108.5</v>
      </c>
      <c r="G108" s="6">
        <v>110.4</v>
      </c>
      <c r="H108" s="6">
        <v>110.2</v>
      </c>
      <c r="I108" s="6">
        <v>153.1</v>
      </c>
      <c r="J108" s="6">
        <v>122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111.6</v>
      </c>
      <c r="E109" s="6">
        <v>113.6</v>
      </c>
      <c r="F109" s="6">
        <v>110.7</v>
      </c>
      <c r="G109" s="6">
        <v>109.5</v>
      </c>
      <c r="H109" s="6">
        <v>111.1</v>
      </c>
      <c r="I109" s="6">
        <v>148.4</v>
      </c>
      <c r="J109" s="6">
        <v>119.4</v>
      </c>
      <c r="K109" s="6">
        <v>120.8</v>
      </c>
    </row>
    <row r="110" spans="1:11" ht="12.75">
      <c r="A110" s="25"/>
      <c r="B110" s="25" t="s">
        <v>51</v>
      </c>
      <c r="C110" s="6">
        <v>136.5</v>
      </c>
      <c r="D110" s="6">
        <v>116</v>
      </c>
      <c r="E110" s="6">
        <v>114.6</v>
      </c>
      <c r="F110" s="6">
        <v>127.9</v>
      </c>
      <c r="G110" s="6">
        <v>113.4</v>
      </c>
      <c r="H110" s="6">
        <v>112</v>
      </c>
      <c r="I110" s="6">
        <v>166.4</v>
      </c>
      <c r="J110" s="6">
        <v>123.3</v>
      </c>
      <c r="K110" s="6">
        <v>121.5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115.6</v>
      </c>
      <c r="F111" s="6">
        <v>131.1</v>
      </c>
      <c r="G111" s="6">
        <v>111.1</v>
      </c>
      <c r="H111" s="6">
        <v>112.8</v>
      </c>
      <c r="I111" s="6">
        <v>172.1</v>
      </c>
      <c r="J111" s="6">
        <v>124.4</v>
      </c>
      <c r="K111" s="6">
        <v>122.1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116.3</v>
      </c>
      <c r="F112" s="6">
        <v>121.6</v>
      </c>
      <c r="G112" s="6">
        <v>115.8</v>
      </c>
      <c r="H112" s="6">
        <v>113.5</v>
      </c>
      <c r="I112" s="6">
        <v>133.1</v>
      </c>
      <c r="J112" s="6">
        <v>123.4</v>
      </c>
      <c r="K112" s="6">
        <v>123</v>
      </c>
    </row>
    <row r="113" spans="1:11" ht="12.75">
      <c r="A113" s="25"/>
      <c r="B113" s="25" t="s">
        <v>54</v>
      </c>
      <c r="C113" s="6">
        <v>138.3</v>
      </c>
      <c r="D113" s="6">
        <v>116.8</v>
      </c>
      <c r="E113" s="6">
        <v>116.5</v>
      </c>
      <c r="F113" s="6">
        <v>136.8</v>
      </c>
      <c r="G113" s="6">
        <v>113.9</v>
      </c>
      <c r="H113" s="6">
        <v>113.7</v>
      </c>
      <c r="I113" s="6">
        <v>143.7</v>
      </c>
      <c r="J113" s="6">
        <v>126</v>
      </c>
      <c r="K113" s="6">
        <v>123.8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112.6</v>
      </c>
      <c r="E114" s="6">
        <v>116.8</v>
      </c>
      <c r="F114" s="6">
        <v>79.9</v>
      </c>
      <c r="G114" s="6">
        <v>109.4</v>
      </c>
      <c r="H114" s="6">
        <v>114</v>
      </c>
      <c r="I114" s="6">
        <v>66.6</v>
      </c>
      <c r="J114" s="6">
        <v>125.4</v>
      </c>
      <c r="K114" s="6">
        <v>124.5</v>
      </c>
    </row>
    <row r="115" spans="1:11" ht="12.75">
      <c r="A115" s="26"/>
      <c r="B115" s="25" t="s">
        <v>44</v>
      </c>
      <c r="C115" s="6">
        <v>87.7</v>
      </c>
      <c r="D115" s="6">
        <v>118.6</v>
      </c>
      <c r="E115" s="6">
        <v>117.9</v>
      </c>
      <c r="F115" s="6">
        <v>92</v>
      </c>
      <c r="G115" s="6">
        <v>116.2</v>
      </c>
      <c r="H115" s="6">
        <v>115</v>
      </c>
      <c r="I115" s="6">
        <v>73.4</v>
      </c>
      <c r="J115" s="6">
        <v>126.4</v>
      </c>
      <c r="K115" s="6">
        <v>125.1</v>
      </c>
    </row>
    <row r="116" spans="1:11" ht="12.75">
      <c r="A116" s="26"/>
      <c r="B116" s="25" t="s">
        <v>45</v>
      </c>
      <c r="C116" s="6">
        <v>105.9</v>
      </c>
      <c r="D116" s="6">
        <v>118.6</v>
      </c>
      <c r="E116" s="6">
        <v>119.2</v>
      </c>
      <c r="F116" s="6">
        <v>109.3</v>
      </c>
      <c r="G116" s="6">
        <v>115.6</v>
      </c>
      <c r="H116" s="6">
        <v>116.3</v>
      </c>
      <c r="I116" s="6">
        <v>94.4</v>
      </c>
      <c r="J116" s="6">
        <v>128.8</v>
      </c>
      <c r="K116" s="6">
        <v>125.6</v>
      </c>
    </row>
    <row r="117" spans="1:11" ht="12.75">
      <c r="A117" s="26"/>
      <c r="B117" s="25" t="s">
        <v>46</v>
      </c>
      <c r="C117" s="6">
        <v>102.2</v>
      </c>
      <c r="D117" s="6">
        <v>121.5</v>
      </c>
      <c r="E117" s="6">
        <v>120.2</v>
      </c>
      <c r="F117" s="6">
        <v>106.2</v>
      </c>
      <c r="G117" s="6">
        <v>118.7</v>
      </c>
      <c r="H117" s="6">
        <v>117.4</v>
      </c>
      <c r="I117" s="6">
        <v>88.2</v>
      </c>
      <c r="J117" s="6">
        <v>129.7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121.7</v>
      </c>
      <c r="E118" s="6">
        <v>120.7</v>
      </c>
      <c r="F118" s="6">
        <v>116.1</v>
      </c>
      <c r="G118" s="6">
        <v>119.3</v>
      </c>
      <c r="H118" s="6">
        <v>118</v>
      </c>
      <c r="I118" s="6">
        <v>116.6</v>
      </c>
      <c r="J118" s="6">
        <v>128</v>
      </c>
      <c r="K118" s="6">
        <v>126.2</v>
      </c>
    </row>
    <row r="119" spans="1:11" ht="12.75">
      <c r="A119" s="26"/>
      <c r="B119" s="25" t="s">
        <v>48</v>
      </c>
      <c r="C119" s="6">
        <v>140.4</v>
      </c>
      <c r="D119" s="6">
        <v>119.7</v>
      </c>
      <c r="E119" s="6">
        <v>120.6</v>
      </c>
      <c r="F119" s="6">
        <v>135.4</v>
      </c>
      <c r="G119" s="6">
        <v>117.5</v>
      </c>
      <c r="H119" s="6">
        <v>118</v>
      </c>
      <c r="I119" s="6">
        <v>157.8</v>
      </c>
      <c r="J119" s="6">
        <v>126.4</v>
      </c>
      <c r="K119" s="6">
        <v>126.7</v>
      </c>
    </row>
    <row r="120" spans="1:11" ht="12.75">
      <c r="A120" s="26"/>
      <c r="B120" s="25" t="s">
        <v>49</v>
      </c>
      <c r="C120" s="6">
        <v>121.2</v>
      </c>
      <c r="D120" s="6">
        <v>120</v>
      </c>
      <c r="E120" s="6">
        <v>120.5</v>
      </c>
      <c r="F120" s="6">
        <v>111</v>
      </c>
      <c r="G120" s="6">
        <v>117.4</v>
      </c>
      <c r="H120" s="6">
        <v>118</v>
      </c>
      <c r="I120" s="6">
        <v>156.4</v>
      </c>
      <c r="J120" s="6">
        <v>127.4</v>
      </c>
      <c r="K120" s="6">
        <v>127.4</v>
      </c>
    </row>
    <row r="121" spans="1:11" ht="12.75">
      <c r="A121" s="26"/>
      <c r="B121" s="25" t="s">
        <v>50</v>
      </c>
      <c r="C121" s="6">
        <v>131.1</v>
      </c>
      <c r="D121" s="6">
        <v>119.5</v>
      </c>
      <c r="E121" s="6">
        <v>120.6</v>
      </c>
      <c r="F121" s="6">
        <v>121.8</v>
      </c>
      <c r="G121" s="6">
        <v>117.2</v>
      </c>
      <c r="H121" s="6">
        <v>118.2</v>
      </c>
      <c r="I121" s="6">
        <v>163.4</v>
      </c>
      <c r="J121" s="6">
        <v>127.5</v>
      </c>
      <c r="K121" s="6">
        <v>128.3</v>
      </c>
    </row>
    <row r="122" spans="1:11" ht="12.75">
      <c r="A122" s="26"/>
      <c r="B122" s="25" t="s">
        <v>51</v>
      </c>
      <c r="C122" s="6">
        <v>140.5</v>
      </c>
      <c r="D122" s="6">
        <v>119.5</v>
      </c>
      <c r="E122" s="6">
        <v>121</v>
      </c>
      <c r="F122" s="6">
        <v>132.6</v>
      </c>
      <c r="G122" s="6">
        <v>117.4</v>
      </c>
      <c r="H122" s="6">
        <v>118.7</v>
      </c>
      <c r="I122" s="6">
        <v>168.2</v>
      </c>
      <c r="J122" s="6">
        <v>126.8</v>
      </c>
      <c r="K122" s="6">
        <v>129.3</v>
      </c>
    </row>
    <row r="123" spans="1:11" ht="12.75">
      <c r="A123" s="26"/>
      <c r="B123" s="25" t="s">
        <v>52</v>
      </c>
      <c r="C123" s="6">
        <v>139.4</v>
      </c>
      <c r="D123" s="6">
        <v>121.4</v>
      </c>
      <c r="E123" s="6">
        <v>121.9</v>
      </c>
      <c r="F123" s="6">
        <v>131.9</v>
      </c>
      <c r="G123" s="6">
        <v>118.8</v>
      </c>
      <c r="H123" s="6">
        <v>119.4</v>
      </c>
      <c r="I123" s="6">
        <v>166</v>
      </c>
      <c r="J123" s="6">
        <v>129.6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123.6</v>
      </c>
      <c r="E124" s="6">
        <v>122.7</v>
      </c>
      <c r="F124" s="6">
        <v>136.1</v>
      </c>
      <c r="G124" s="6">
        <v>121.2</v>
      </c>
      <c r="H124" s="6">
        <v>120.3</v>
      </c>
      <c r="I124" s="6">
        <v>149.9</v>
      </c>
      <c r="J124" s="6">
        <v>131</v>
      </c>
      <c r="K124" s="6">
        <v>131.9</v>
      </c>
    </row>
    <row r="125" spans="1:11" ht="12.75">
      <c r="A125" s="26"/>
      <c r="B125" s="25" t="s">
        <v>54</v>
      </c>
      <c r="C125" s="6">
        <v>147.5</v>
      </c>
      <c r="D125" s="6">
        <v>120.7</v>
      </c>
      <c r="E125" s="6">
        <v>123.6</v>
      </c>
      <c r="F125" s="6">
        <v>147.7</v>
      </c>
      <c r="G125" s="6">
        <v>119.2</v>
      </c>
      <c r="H125" s="6">
        <v>121.2</v>
      </c>
      <c r="I125" s="6">
        <v>147.4</v>
      </c>
      <c r="J125" s="6">
        <v>126.7</v>
      </c>
      <c r="K125" s="6">
        <v>133.4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127.9</v>
      </c>
      <c r="E126" s="6">
        <v>124.5</v>
      </c>
      <c r="F126" s="6">
        <v>92.1</v>
      </c>
      <c r="G126" s="6">
        <v>124.7</v>
      </c>
      <c r="H126" s="6">
        <v>121.9</v>
      </c>
      <c r="I126" s="6">
        <v>76.1</v>
      </c>
      <c r="J126" s="6">
        <v>136.1</v>
      </c>
      <c r="K126" s="6">
        <v>134.8</v>
      </c>
    </row>
    <row r="127" spans="2:11" ht="12.75">
      <c r="B127" s="25" t="s">
        <v>44</v>
      </c>
      <c r="C127" s="6">
        <v>92.8</v>
      </c>
      <c r="D127" s="6">
        <v>122.6</v>
      </c>
      <c r="E127" s="6">
        <v>125</v>
      </c>
      <c r="F127" s="6">
        <v>96.7</v>
      </c>
      <c r="G127" s="6">
        <v>119.7</v>
      </c>
      <c r="H127" s="6">
        <v>122.4</v>
      </c>
      <c r="I127" s="6">
        <v>79.6</v>
      </c>
      <c r="J127" s="6">
        <v>132.5</v>
      </c>
      <c r="K127" s="6">
        <v>136.1</v>
      </c>
    </row>
    <row r="128" spans="2:11" ht="12.75">
      <c r="B128" s="25" t="s">
        <v>45</v>
      </c>
      <c r="C128" s="6">
        <v>103.7</v>
      </c>
      <c r="D128" s="6">
        <v>124.1</v>
      </c>
      <c r="E128" s="6">
        <v>125.7</v>
      </c>
      <c r="F128" s="6">
        <v>108.3</v>
      </c>
      <c r="G128" s="6">
        <v>122.3</v>
      </c>
      <c r="H128" s="6">
        <v>123.2</v>
      </c>
      <c r="I128" s="6">
        <v>88.1</v>
      </c>
      <c r="J128" s="6">
        <v>132.3</v>
      </c>
      <c r="K128" s="6">
        <v>137.5</v>
      </c>
    </row>
    <row r="129" spans="2:11" ht="12.75">
      <c r="B129" s="25" t="s">
        <v>46</v>
      </c>
      <c r="C129" s="6">
        <v>108</v>
      </c>
      <c r="D129" s="6">
        <v>124.8</v>
      </c>
      <c r="E129" s="6">
        <v>127.2</v>
      </c>
      <c r="F129" s="6">
        <v>112.3</v>
      </c>
      <c r="G129" s="6">
        <v>122.1</v>
      </c>
      <c r="H129" s="6">
        <v>124.6</v>
      </c>
      <c r="I129" s="6">
        <v>92.9</v>
      </c>
      <c r="J129" s="6">
        <v>135.7</v>
      </c>
      <c r="K129" s="6">
        <v>138.6</v>
      </c>
    </row>
    <row r="130" spans="2:11" ht="12.75">
      <c r="B130" s="25" t="s">
        <v>47</v>
      </c>
      <c r="C130" s="6">
        <v>129.2</v>
      </c>
      <c r="D130" s="6">
        <v>130.8</v>
      </c>
      <c r="E130" s="6">
        <v>129.2</v>
      </c>
      <c r="F130" s="6">
        <v>129.1</v>
      </c>
      <c r="G130" s="6">
        <v>128</v>
      </c>
      <c r="H130" s="6">
        <v>126.4</v>
      </c>
      <c r="I130" s="6">
        <v>129.9</v>
      </c>
      <c r="J130" s="6">
        <v>140.1</v>
      </c>
      <c r="K130" s="6">
        <v>139.7</v>
      </c>
    </row>
    <row r="131" spans="2:11" ht="12.75">
      <c r="B131" s="25" t="s">
        <v>48</v>
      </c>
      <c r="C131" s="6">
        <v>153.1</v>
      </c>
      <c r="D131" s="6">
        <v>131.4</v>
      </c>
      <c r="E131" s="6">
        <v>130.8</v>
      </c>
      <c r="F131" s="6">
        <v>147.4</v>
      </c>
      <c r="G131" s="6">
        <v>128.8</v>
      </c>
      <c r="H131" s="6">
        <v>127.9</v>
      </c>
      <c r="I131" s="6">
        <v>172.8</v>
      </c>
      <c r="J131" s="6">
        <v>142.3</v>
      </c>
      <c r="K131" s="6">
        <v>140.8</v>
      </c>
    </row>
    <row r="132" spans="2:11" ht="12.75">
      <c r="B132" s="25" t="s">
        <v>49</v>
      </c>
      <c r="C132" s="6">
        <v>126.9</v>
      </c>
      <c r="D132" s="6">
        <v>130.3</v>
      </c>
      <c r="E132" s="6">
        <v>132</v>
      </c>
      <c r="F132" s="6">
        <v>115.7</v>
      </c>
      <c r="G132" s="6">
        <v>127.2</v>
      </c>
      <c r="H132" s="6">
        <v>129</v>
      </c>
      <c r="I132" s="6">
        <v>165.6</v>
      </c>
      <c r="J132" s="6">
        <v>142.4</v>
      </c>
      <c r="K132" s="6">
        <v>141.8</v>
      </c>
    </row>
    <row r="133" spans="2:11" ht="12.75">
      <c r="B133" s="25" t="s">
        <v>50</v>
      </c>
      <c r="C133" s="6">
        <v>150.6</v>
      </c>
      <c r="D133" s="6">
        <v>133.2</v>
      </c>
      <c r="E133" s="6">
        <v>133.4</v>
      </c>
      <c r="F133" s="6">
        <v>139.3</v>
      </c>
      <c r="G133" s="6">
        <v>130.1</v>
      </c>
      <c r="H133" s="6">
        <v>130.4</v>
      </c>
      <c r="I133" s="6">
        <v>189.4</v>
      </c>
      <c r="J133" s="6">
        <v>144.9</v>
      </c>
      <c r="K133" s="6">
        <v>142.9</v>
      </c>
    </row>
    <row r="134" spans="2:11" ht="12.75">
      <c r="B134" s="25" t="s">
        <v>51</v>
      </c>
      <c r="C134" s="6">
        <v>158.5</v>
      </c>
      <c r="D134" s="6">
        <v>134.9</v>
      </c>
      <c r="E134" s="6">
        <v>134.8</v>
      </c>
      <c r="F134" s="6">
        <v>149.6</v>
      </c>
      <c r="G134" s="6">
        <v>132.3</v>
      </c>
      <c r="H134" s="6">
        <v>131.8</v>
      </c>
      <c r="I134" s="6">
        <v>189.6</v>
      </c>
      <c r="J134" s="6">
        <v>145.1</v>
      </c>
      <c r="K134" s="6">
        <v>143.9</v>
      </c>
    </row>
    <row r="135" spans="2:11" ht="12.75">
      <c r="B135" s="25" t="s">
        <v>52</v>
      </c>
      <c r="C135" s="6">
        <v>156.3</v>
      </c>
      <c r="D135" s="6">
        <v>135.9</v>
      </c>
      <c r="E135" s="6">
        <v>136</v>
      </c>
      <c r="F135" s="6">
        <v>149.9</v>
      </c>
      <c r="G135" s="6">
        <v>134.2</v>
      </c>
      <c r="H135" s="6">
        <v>132.8</v>
      </c>
      <c r="I135" s="6">
        <v>179.6</v>
      </c>
      <c r="J135" s="6">
        <v>143.9</v>
      </c>
      <c r="K135" s="6">
        <v>144.8</v>
      </c>
    </row>
    <row r="136" spans="2:11" ht="12.75">
      <c r="B136" s="25" t="s">
        <v>53</v>
      </c>
      <c r="C136" s="6">
        <v>153.1</v>
      </c>
      <c r="D136" s="6">
        <v>135.9</v>
      </c>
      <c r="E136" s="6">
        <v>137.2</v>
      </c>
      <c r="F136" s="6">
        <v>148.3</v>
      </c>
      <c r="G136" s="6">
        <v>132</v>
      </c>
      <c r="H136" s="6">
        <v>133.5</v>
      </c>
      <c r="I136" s="6">
        <v>169.8</v>
      </c>
      <c r="J136" s="6">
        <v>147.5</v>
      </c>
      <c r="K136" s="6">
        <v>145.7</v>
      </c>
    </row>
    <row r="137" spans="2:11" ht="12.75">
      <c r="B137" s="25" t="s">
        <v>54</v>
      </c>
      <c r="C137" s="6">
        <v>159.5</v>
      </c>
      <c r="D137" s="6">
        <v>138.7</v>
      </c>
      <c r="E137" s="6">
        <v>138.5</v>
      </c>
      <c r="F137" s="6">
        <v>155.9</v>
      </c>
      <c r="G137" s="6">
        <v>134</v>
      </c>
      <c r="H137" s="6">
        <v>134.3</v>
      </c>
      <c r="I137" s="6">
        <v>171.9</v>
      </c>
      <c r="J137" s="6">
        <v>151.4</v>
      </c>
      <c r="K137" s="6">
        <v>146.6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141.7</v>
      </c>
      <c r="E138" s="6">
        <v>139.5</v>
      </c>
      <c r="F138" s="6">
        <v>105.2</v>
      </c>
      <c r="G138" s="6">
        <v>136.6</v>
      </c>
      <c r="H138" s="6">
        <v>135</v>
      </c>
      <c r="I138" s="6">
        <v>91.6</v>
      </c>
      <c r="J138" s="6">
        <v>151.4</v>
      </c>
      <c r="K138" s="6">
        <v>147.5</v>
      </c>
    </row>
    <row r="139" spans="2:11" ht="12.75">
      <c r="B139" s="25" t="s">
        <v>44</v>
      </c>
      <c r="C139" s="6">
        <v>106.1</v>
      </c>
      <c r="D139" s="6">
        <v>139.8</v>
      </c>
      <c r="E139" s="6">
        <v>139.5</v>
      </c>
      <c r="F139" s="6">
        <v>109.4</v>
      </c>
      <c r="G139" s="6">
        <v>135.2</v>
      </c>
      <c r="H139" s="6">
        <v>135.2</v>
      </c>
      <c r="I139" s="6">
        <v>94.8</v>
      </c>
      <c r="J139" s="6">
        <v>151.9</v>
      </c>
      <c r="K139" s="6">
        <v>148.3</v>
      </c>
    </row>
    <row r="140" spans="2:11" ht="12.75">
      <c r="B140" s="25" t="s">
        <v>45</v>
      </c>
      <c r="C140" s="6">
        <v>123.2</v>
      </c>
      <c r="D140" s="6">
        <v>138.5</v>
      </c>
      <c r="E140" s="6">
        <v>139.1</v>
      </c>
      <c r="F140" s="6">
        <v>127.7</v>
      </c>
      <c r="G140" s="6">
        <v>135</v>
      </c>
      <c r="H140" s="6">
        <v>135</v>
      </c>
      <c r="I140" s="6">
        <v>108</v>
      </c>
      <c r="J140" s="6">
        <v>150.5</v>
      </c>
      <c r="K140" s="6">
        <v>149.1</v>
      </c>
    </row>
    <row r="141" spans="2:11" ht="12.75">
      <c r="B141" s="25" t="s">
        <v>46</v>
      </c>
      <c r="C141" s="6">
        <v>109.1</v>
      </c>
      <c r="D141" s="6">
        <v>138.5</v>
      </c>
      <c r="E141" s="6">
        <v>138.6</v>
      </c>
      <c r="F141" s="6">
        <v>112.4</v>
      </c>
      <c r="G141" s="6">
        <v>134.7</v>
      </c>
      <c r="H141" s="6">
        <v>134.6</v>
      </c>
      <c r="I141" s="6">
        <v>97.3</v>
      </c>
      <c r="J141" s="6">
        <v>151.2</v>
      </c>
      <c r="K141" s="6">
        <v>149.9</v>
      </c>
    </row>
    <row r="142" spans="2:11" ht="12.75">
      <c r="B142" s="25" t="s">
        <v>47</v>
      </c>
      <c r="C142" s="6">
        <v>136.3</v>
      </c>
      <c r="D142" s="6">
        <v>137.9</v>
      </c>
      <c r="E142" s="6">
        <v>137.9</v>
      </c>
      <c r="F142" s="6">
        <v>135.1</v>
      </c>
      <c r="G142" s="6">
        <v>134</v>
      </c>
      <c r="H142" s="6">
        <v>134.1</v>
      </c>
      <c r="I142" s="6">
        <v>140.8</v>
      </c>
      <c r="J142" s="6">
        <v>150.3</v>
      </c>
      <c r="K142" s="6">
        <v>150.7</v>
      </c>
    </row>
    <row r="143" ht="12.75">
      <c r="B143" s="25" t="s">
        <v>48</v>
      </c>
    </row>
    <row r="144" ht="12.75">
      <c r="B144" s="25" t="s">
        <v>49</v>
      </c>
    </row>
    <row r="145" ht="12.75">
      <c r="B145" s="25" t="s">
        <v>50</v>
      </c>
    </row>
    <row r="146" ht="12.75">
      <c r="B146" s="25" t="s">
        <v>51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2006-06-06T06:21:26Z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