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Loka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<sst xmlns="http://schemas.openxmlformats.org/spreadsheetml/2006/main" count="234" uniqueCount="84">
  <si>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</si>
  <si>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</si>
  <si>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</si>
  <si>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</si>
  <si>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</si>
  <si>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</si>
  <si>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</si>
  <si>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</si>
  <si>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</si>
  <si>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</si>
  <si>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</si>
  <si>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</si>
  <si>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</si>
  <si>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</si>
  <si>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</si>
  <si>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</si>
  <si>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</si>
  <si>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</si>
  <si>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</si>
  <si>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</si>
  <si>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</si>
  <si>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</si>
  <si>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</si>
  <si>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</si>
  <si>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</si>
  <si>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</si>
  <si>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</si>
  <si>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</si>
  <si>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</si>
  <si>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</si>
  <si>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</si>
  <si>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</si>
  <si>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</si>
  <si>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</si>
  <si>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</si>
  <si>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</si>
  <si>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</si>
  <si>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</si>
  <si>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</si>
  <si>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</si>
  <si>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</si>
  <si>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</si>
  <si>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</si>
  <si>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</si>
  <si>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</si>
  <si>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</si>
  <si>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</si>
  <si>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</si>
  <si>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</si>
  <si>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</si>
  <si>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</si>
  <si>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</si>
  <si>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</si>
  <si>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</si>
  <si>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</si>
  <si>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</si>
  <si>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</si>
  <si>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</si>
  <si>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</si>
  <si>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</si>
  <si>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</si>
  <si>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</si>
  <si>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</si>
  <si>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</si>
  <si>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</si>
  <si>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</si>
  <si>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</si>
  <si>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</si>
  <si>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</si>
  <si>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</si>
  <si>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</si>
  <si>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</si>
  <si>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Lokakuu 2006</t>
  </si>
  <si>
    <t>Lokakuu</t>
  </si>
  <si>
    <t>10/06 - 10/05</t>
  </si>
  <si>
    <t>(10/05 - 10/04)</t>
  </si>
  <si>
    <t>8-10/06 - 8-10/05</t>
  </si>
  <si>
    <t>(8-10/05 - 8-10/04)</t>
  </si>
  <si>
    <t>(-0,8)</t>
  </si>
  <si>
    <t>(8,3)</t>
  </si>
  <si>
    <t>(-1,8)</t>
  </si>
  <si>
    <t>(8,1)</t>
  </si>
  <si>
    <t>(2,3)</t>
  </si>
  <si>
    <t>(8,9)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</si>
</sst>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179.9</c:v>
                </c:pt>
                <c:pt idx="138">
                  <c:v>147.5</c:v>
                </c:pt>
                <c:pt idx="139">
                  <c:v>139.1</c:v>
                </c:pt>
                <c:pt idx="140">
                  <c:v>154.5</c:v>
                </c:pt>
                <c:pt idx="141">
                  <c:v>142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90.6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130.6</c:v>
                </c:pt>
                <c:pt idx="127">
                  <c:v>129.5</c:v>
                </c:pt>
                <c:pt idx="128">
                  <c:v>130.9</c:v>
                </c:pt>
                <c:pt idx="129">
                  <c:v>130.3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136</c:v>
                </c:pt>
                <c:pt idx="135">
                  <c:v>135.4</c:v>
                </c:pt>
                <c:pt idx="136">
                  <c:v>136.4</c:v>
                </c:pt>
                <c:pt idx="137">
                  <c:v>138.6</c:v>
                </c:pt>
                <c:pt idx="138">
                  <c:v>136.4</c:v>
                </c:pt>
                <c:pt idx="139">
                  <c:v>139</c:v>
                </c:pt>
                <c:pt idx="140">
                  <c:v>139.8</c:v>
                </c:pt>
                <c:pt idx="141">
                  <c:v>140.9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124.1</c:v>
                </c:pt>
                <c:pt idx="122">
                  <c:v>125</c:v>
                </c:pt>
                <c:pt idx="123">
                  <c:v>125.8</c:v>
                </c:pt>
                <c:pt idx="124">
                  <c:v>126.7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130.3</c:v>
                </c:pt>
                <c:pt idx="129">
                  <c:v>131.1</c:v>
                </c:pt>
                <c:pt idx="130">
                  <c:v>132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135.2</c:v>
                </c:pt>
                <c:pt idx="135">
                  <c:v>135.9</c:v>
                </c:pt>
                <c:pt idx="136">
                  <c:v>136.7</c:v>
                </c:pt>
                <c:pt idx="137">
                  <c:v>137.4</c:v>
                </c:pt>
                <c:pt idx="138">
                  <c:v>138.2</c:v>
                </c:pt>
                <c:pt idx="139">
                  <c:v>139</c:v>
                </c:pt>
                <c:pt idx="140">
                  <c:v>139.8</c:v>
                </c:pt>
                <c:pt idx="141">
                  <c:v>140.7</c:v>
                </c:pt>
              </c:numCache>
            </c:numRef>
          </c:val>
          <c:smooth val="0"/>
        </c:ser>
        <c:axId val="9061796"/>
        <c:axId val="14447301"/>
      </c:lineChart>
      <c:catAx>
        <c:axId val="906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447301"/>
        <c:crossesAt val="0"/>
        <c:auto val="0"/>
        <c:lblOffset val="100"/>
        <c:tickLblSkip val="6"/>
        <c:tickMarkSkip val="24"/>
        <c:noMultiLvlLbl val="0"/>
      </c:catAx>
      <c:valAx>
        <c:axId val="1444730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6179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185.7</c:v>
                </c:pt>
                <c:pt idx="138">
                  <c:v>138.5</c:v>
                </c:pt>
                <c:pt idx="139">
                  <c:v>132.2</c:v>
                </c:pt>
                <c:pt idx="140">
                  <c:v>152.1</c:v>
                </c:pt>
                <c:pt idx="141">
                  <c:v>137.5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60.4</c:v>
                </c:pt>
                <c:pt idx="15">
                  <c:v>60.8</c:v>
                </c:pt>
                <c:pt idx="16">
                  <c:v>61.7</c:v>
                </c:pt>
                <c:pt idx="17">
                  <c:v>63.1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66.1</c:v>
                </c:pt>
                <c:pt idx="23">
                  <c:v>66.5</c:v>
                </c:pt>
                <c:pt idx="24">
                  <c:v>66.1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71.9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74.3</c:v>
                </c:pt>
                <c:pt idx="36">
                  <c:v>76</c:v>
                </c:pt>
                <c:pt idx="37">
                  <c:v>77</c:v>
                </c:pt>
                <c:pt idx="38">
                  <c:v>77.8</c:v>
                </c:pt>
                <c:pt idx="39">
                  <c:v>79.5</c:v>
                </c:pt>
                <c:pt idx="40">
                  <c:v>79.9</c:v>
                </c:pt>
                <c:pt idx="41">
                  <c:v>79</c:v>
                </c:pt>
                <c:pt idx="42">
                  <c:v>81.5</c:v>
                </c:pt>
                <c:pt idx="43">
                  <c:v>81.2</c:v>
                </c:pt>
                <c:pt idx="44">
                  <c:v>82.4</c:v>
                </c:pt>
                <c:pt idx="45">
                  <c:v>82.7</c:v>
                </c:pt>
                <c:pt idx="46">
                  <c:v>84</c:v>
                </c:pt>
                <c:pt idx="47">
                  <c:v>86.1</c:v>
                </c:pt>
                <c:pt idx="48">
                  <c:v>84.8</c:v>
                </c:pt>
                <c:pt idx="49">
                  <c:v>85.1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89.7</c:v>
                </c:pt>
                <c:pt idx="55">
                  <c:v>89.5</c:v>
                </c:pt>
                <c:pt idx="56">
                  <c:v>90.3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102.5</c:v>
                </c:pt>
                <c:pt idx="69">
                  <c:v>102.8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107.7</c:v>
                </c:pt>
                <c:pt idx="77">
                  <c:v>108.1</c:v>
                </c:pt>
                <c:pt idx="78">
                  <c:v>108.6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109.5</c:v>
                </c:pt>
                <c:pt idx="83">
                  <c:v>107.3</c:v>
                </c:pt>
                <c:pt idx="84">
                  <c:v>108.5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110.5</c:v>
                </c:pt>
                <c:pt idx="97">
                  <c:v>110.8</c:v>
                </c:pt>
                <c:pt idx="98">
                  <c:v>111.5</c:v>
                </c:pt>
                <c:pt idx="99">
                  <c:v>113.2</c:v>
                </c:pt>
                <c:pt idx="100">
                  <c:v>112.8</c:v>
                </c:pt>
                <c:pt idx="101">
                  <c:v>113.6</c:v>
                </c:pt>
                <c:pt idx="102">
                  <c:v>113.4</c:v>
                </c:pt>
                <c:pt idx="103">
                  <c:v>115.6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118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120.2</c:v>
                </c:pt>
                <c:pt idx="115">
                  <c:v>119.2</c:v>
                </c:pt>
                <c:pt idx="116">
                  <c:v>120.3</c:v>
                </c:pt>
                <c:pt idx="117">
                  <c:v>122.1</c:v>
                </c:pt>
                <c:pt idx="118">
                  <c:v>121.5</c:v>
                </c:pt>
                <c:pt idx="119">
                  <c:v>121.9</c:v>
                </c:pt>
                <c:pt idx="120">
                  <c:v>122.5</c:v>
                </c:pt>
                <c:pt idx="121">
                  <c:v>123.2</c:v>
                </c:pt>
                <c:pt idx="122">
                  <c:v>123.4</c:v>
                </c:pt>
                <c:pt idx="123">
                  <c:v>126.2</c:v>
                </c:pt>
                <c:pt idx="124">
                  <c:v>126.3</c:v>
                </c:pt>
                <c:pt idx="125">
                  <c:v>125.5</c:v>
                </c:pt>
                <c:pt idx="126">
                  <c:v>130.4</c:v>
                </c:pt>
                <c:pt idx="127">
                  <c:v>128.9</c:v>
                </c:pt>
                <c:pt idx="128">
                  <c:v>130.5</c:v>
                </c:pt>
                <c:pt idx="129">
                  <c:v>129.9</c:v>
                </c:pt>
                <c:pt idx="130">
                  <c:v>131.8</c:v>
                </c:pt>
                <c:pt idx="131">
                  <c:v>132</c:v>
                </c:pt>
                <c:pt idx="132">
                  <c:v>134.3</c:v>
                </c:pt>
                <c:pt idx="133">
                  <c:v>134.2</c:v>
                </c:pt>
                <c:pt idx="134">
                  <c:v>135.9</c:v>
                </c:pt>
                <c:pt idx="135">
                  <c:v>135.2</c:v>
                </c:pt>
                <c:pt idx="136">
                  <c:v>136.3</c:v>
                </c:pt>
                <c:pt idx="137">
                  <c:v>138.8</c:v>
                </c:pt>
                <c:pt idx="138">
                  <c:v>136</c:v>
                </c:pt>
                <c:pt idx="139">
                  <c:v>138.9</c:v>
                </c:pt>
                <c:pt idx="140">
                  <c:v>139.8</c:v>
                </c:pt>
                <c:pt idx="141">
                  <c:v>140.9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62.2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74</c:v>
                </c:pt>
                <c:pt idx="35">
                  <c:v>74.9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78.5</c:v>
                </c:pt>
                <c:pt idx="40">
                  <c:v>79.3</c:v>
                </c:pt>
                <c:pt idx="41">
                  <c:v>80</c:v>
                </c:pt>
                <c:pt idx="42">
                  <c:v>80.8</c:v>
                </c:pt>
                <c:pt idx="43">
                  <c:v>81.5</c:v>
                </c:pt>
                <c:pt idx="44">
                  <c:v>82.3</c:v>
                </c:pt>
                <c:pt idx="45">
                  <c:v>83</c:v>
                </c:pt>
                <c:pt idx="46">
                  <c:v>83.7</c:v>
                </c:pt>
                <c:pt idx="47">
                  <c:v>84.4</c:v>
                </c:pt>
                <c:pt idx="48">
                  <c:v>85</c:v>
                </c:pt>
                <c:pt idx="49">
                  <c:v>85.5</c:v>
                </c:pt>
                <c:pt idx="50">
                  <c:v>86.1</c:v>
                </c:pt>
                <c:pt idx="51">
                  <c:v>86.8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104.8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108.8</c:v>
                </c:pt>
                <c:pt idx="82">
                  <c:v>108.9</c:v>
                </c:pt>
                <c:pt idx="83">
                  <c:v>108.8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126.2</c:v>
                </c:pt>
                <c:pt idx="125">
                  <c:v>127.1</c:v>
                </c:pt>
                <c:pt idx="126">
                  <c:v>128.1</c:v>
                </c:pt>
                <c:pt idx="127">
                  <c:v>129</c:v>
                </c:pt>
                <c:pt idx="128">
                  <c:v>129.8</c:v>
                </c:pt>
                <c:pt idx="129">
                  <c:v>130.7</c:v>
                </c:pt>
                <c:pt idx="130">
                  <c:v>131.5</c:v>
                </c:pt>
                <c:pt idx="131">
                  <c:v>132.4</c:v>
                </c:pt>
                <c:pt idx="132">
                  <c:v>133.3</c:v>
                </c:pt>
                <c:pt idx="133">
                  <c:v>134.2</c:v>
                </c:pt>
                <c:pt idx="134">
                  <c:v>135</c:v>
                </c:pt>
                <c:pt idx="135">
                  <c:v>135.7</c:v>
                </c:pt>
                <c:pt idx="136">
                  <c:v>136.5</c:v>
                </c:pt>
                <c:pt idx="137">
                  <c:v>137.3</c:v>
                </c:pt>
                <c:pt idx="138">
                  <c:v>138.1</c:v>
                </c:pt>
                <c:pt idx="139">
                  <c:v>138.9</c:v>
                </c:pt>
                <c:pt idx="140">
                  <c:v>139.8</c:v>
                </c:pt>
                <c:pt idx="141">
                  <c:v>140.7</c:v>
                </c:pt>
              </c:numCache>
            </c:numRef>
          </c:val>
          <c:smooth val="0"/>
        </c:ser>
        <c:axId val="62916846"/>
        <c:axId val="29380703"/>
      </c:lineChart>
      <c:catAx>
        <c:axId val="62916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380703"/>
        <c:crossesAt val="0"/>
        <c:auto val="0"/>
        <c:lblOffset val="100"/>
        <c:tickLblSkip val="6"/>
        <c:tickMarkSkip val="24"/>
        <c:noMultiLvlLbl val="0"/>
      </c:catAx>
      <c:valAx>
        <c:axId val="2938070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1684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160.9</c:v>
                </c:pt>
                <c:pt idx="138">
                  <c:v>178.4</c:v>
                </c:pt>
                <c:pt idx="139">
                  <c:v>163.6</c:v>
                </c:pt>
                <c:pt idx="140">
                  <c:v>163.4</c:v>
                </c:pt>
                <c:pt idx="141">
                  <c:v>156.8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72.8</c:v>
                </c:pt>
                <c:pt idx="9">
                  <c:v>72.3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72.9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78.1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84.3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92.9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104.7</c:v>
                </c:pt>
                <c:pt idx="76">
                  <c:v>105.8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112.9</c:v>
                </c:pt>
                <c:pt idx="100">
                  <c:v>113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116.5</c:v>
                </c:pt>
                <c:pt idx="106">
                  <c:v>116.1</c:v>
                </c:pt>
                <c:pt idx="107">
                  <c:v>118.9</c:v>
                </c:pt>
                <c:pt idx="108">
                  <c:v>117.5</c:v>
                </c:pt>
                <c:pt idx="109">
                  <c:v>117.6</c:v>
                </c:pt>
                <c:pt idx="110">
                  <c:v>117.7</c:v>
                </c:pt>
                <c:pt idx="111">
                  <c:v>118.8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122.2</c:v>
                </c:pt>
                <c:pt idx="117">
                  <c:v>122.7</c:v>
                </c:pt>
                <c:pt idx="118">
                  <c:v>122.6</c:v>
                </c:pt>
                <c:pt idx="119">
                  <c:v>122.2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129.3</c:v>
                </c:pt>
                <c:pt idx="126">
                  <c:v>131.6</c:v>
                </c:pt>
                <c:pt idx="127">
                  <c:v>131.8</c:v>
                </c:pt>
                <c:pt idx="128">
                  <c:v>132.6</c:v>
                </c:pt>
                <c:pt idx="129">
                  <c:v>131.6</c:v>
                </c:pt>
                <c:pt idx="130">
                  <c:v>134</c:v>
                </c:pt>
                <c:pt idx="131">
                  <c:v>134.9</c:v>
                </c:pt>
                <c:pt idx="132">
                  <c:v>136.2</c:v>
                </c:pt>
                <c:pt idx="133">
                  <c:v>135.2</c:v>
                </c:pt>
                <c:pt idx="134">
                  <c:v>136.5</c:v>
                </c:pt>
                <c:pt idx="135">
                  <c:v>136.4</c:v>
                </c:pt>
                <c:pt idx="136">
                  <c:v>136.7</c:v>
                </c:pt>
                <c:pt idx="137">
                  <c:v>138.1</c:v>
                </c:pt>
                <c:pt idx="138">
                  <c:v>137.5</c:v>
                </c:pt>
                <c:pt idx="139">
                  <c:v>139.2</c:v>
                </c:pt>
                <c:pt idx="140">
                  <c:v>139.6</c:v>
                </c:pt>
                <c:pt idx="141">
                  <c:v>141.2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72.5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81.2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85.4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88.3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117.4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121.4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129.5</c:v>
                </c:pt>
                <c:pt idx="126">
                  <c:v>130.4</c:v>
                </c:pt>
                <c:pt idx="127">
                  <c:v>131.3</c:v>
                </c:pt>
                <c:pt idx="128">
                  <c:v>132</c:v>
                </c:pt>
                <c:pt idx="129">
                  <c:v>132.8</c:v>
                </c:pt>
                <c:pt idx="130">
                  <c:v>133.5</c:v>
                </c:pt>
                <c:pt idx="131">
                  <c:v>134.3</c:v>
                </c:pt>
                <c:pt idx="132">
                  <c:v>134.9</c:v>
                </c:pt>
                <c:pt idx="133">
                  <c:v>135.5</c:v>
                </c:pt>
                <c:pt idx="134">
                  <c:v>136.1</c:v>
                </c:pt>
                <c:pt idx="135">
                  <c:v>136.6</c:v>
                </c:pt>
                <c:pt idx="136">
                  <c:v>137.2</c:v>
                </c:pt>
                <c:pt idx="137">
                  <c:v>137.7</c:v>
                </c:pt>
                <c:pt idx="138">
                  <c:v>138.4</c:v>
                </c:pt>
                <c:pt idx="139">
                  <c:v>139.1</c:v>
                </c:pt>
                <c:pt idx="140">
                  <c:v>139.8</c:v>
                </c:pt>
                <c:pt idx="141">
                  <c:v>140.6</c:v>
                </c:pt>
              </c:numCache>
            </c:numRef>
          </c:val>
          <c:smooth val="0"/>
        </c:ser>
        <c:axId val="63099736"/>
        <c:axId val="31026713"/>
      </c:lineChart>
      <c:catAx>
        <c:axId val="63099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026713"/>
        <c:crossesAt val="0"/>
        <c:auto val="0"/>
        <c:lblOffset val="100"/>
        <c:tickLblSkip val="6"/>
        <c:tickMarkSkip val="24"/>
        <c:noMultiLvlLbl val="0"/>
      </c:catAx>
      <c:valAx>
        <c:axId val="3102671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9973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142</v>
      </c>
      <c r="E7" s="47">
        <v>8.2</v>
      </c>
      <c r="F7" s="48" t="s">
        <v>78</v>
      </c>
      <c r="G7" s="49">
        <v>7.4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137.5</v>
      </c>
      <c r="E8" s="47">
        <v>8.1</v>
      </c>
      <c r="F8" s="48" t="s">
        <v>80</v>
      </c>
      <c r="G8" s="47">
        <v>8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156.8</v>
      </c>
      <c r="E9" s="49">
        <v>8.3</v>
      </c>
      <c r="F9" s="48" t="s">
        <v>82</v>
      </c>
      <c r="G9" s="49">
        <v>5.8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57.3</v>
      </c>
      <c r="E6" s="56">
        <v>56.8</v>
      </c>
      <c r="F6" s="56">
        <v>43.4</v>
      </c>
      <c r="G6" s="56">
        <v>54.3</v>
      </c>
      <c r="H6" s="56">
        <v>53.7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72.5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54.8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72.3</v>
      </c>
      <c r="K15" s="56">
        <v>72.2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60.4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60.4</v>
      </c>
      <c r="H20" s="56">
        <v>60.2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64.4</v>
      </c>
      <c r="F23" s="56">
        <v>84.2</v>
      </c>
      <c r="G23" s="56">
        <v>63.1</v>
      </c>
      <c r="H23" s="56">
        <v>62.2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66.1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66.5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68.1</v>
      </c>
      <c r="E28" s="56">
        <v>67.4</v>
      </c>
      <c r="F28" s="56">
        <v>70.3</v>
      </c>
      <c r="G28" s="56">
        <v>66.1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66.1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78.1</v>
      </c>
      <c r="K32" s="56">
        <v>78.3</v>
      </c>
    </row>
    <row r="33" spans="2:11" ht="12.75">
      <c r="B33" s="27" t="s">
        <v>50</v>
      </c>
      <c r="C33" s="56">
        <v>57.9</v>
      </c>
      <c r="D33" s="56">
        <v>69.8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71</v>
      </c>
      <c r="E35" s="56">
        <v>71.7</v>
      </c>
      <c r="F35" s="56">
        <v>80.2</v>
      </c>
      <c r="G35" s="56">
        <v>68.8</v>
      </c>
      <c r="H35" s="56">
        <v>69.7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81.2</v>
      </c>
    </row>
    <row r="37" spans="2:11" ht="12.75">
      <c r="B37" s="27" t="s">
        <v>54</v>
      </c>
      <c r="C37" s="56">
        <v>83.2</v>
      </c>
      <c r="D37" s="56">
        <v>73.8</v>
      </c>
      <c r="E37" s="56">
        <v>73.4</v>
      </c>
      <c r="F37" s="56">
        <v>78.3</v>
      </c>
      <c r="G37" s="56">
        <v>71.9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75.4</v>
      </c>
      <c r="E40" s="56">
        <v>75.9</v>
      </c>
      <c r="F40" s="56">
        <v>71</v>
      </c>
      <c r="G40" s="56">
        <v>73.5</v>
      </c>
      <c r="H40" s="56">
        <v>74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74.3</v>
      </c>
      <c r="H41" s="56">
        <v>74.9</v>
      </c>
      <c r="I41" s="56">
        <v>81</v>
      </c>
      <c r="J41" s="56">
        <v>84.3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75.8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77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79.4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78.5</v>
      </c>
      <c r="I45" s="56">
        <v>69.4</v>
      </c>
      <c r="J45" s="56">
        <v>89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81.5</v>
      </c>
      <c r="E46" s="56">
        <v>81</v>
      </c>
      <c r="F46" s="56">
        <v>72.5</v>
      </c>
      <c r="G46" s="56">
        <v>79.9</v>
      </c>
      <c r="H46" s="56">
        <v>79.3</v>
      </c>
      <c r="I46" s="56">
        <v>78.2</v>
      </c>
      <c r="J46" s="56">
        <v>88.6</v>
      </c>
      <c r="K46" s="56">
        <v>88.3</v>
      </c>
    </row>
    <row r="47" spans="2:11" ht="12.75">
      <c r="B47" s="27" t="s">
        <v>52</v>
      </c>
      <c r="C47" s="56">
        <v>90.6</v>
      </c>
      <c r="D47" s="56">
        <v>80.8</v>
      </c>
      <c r="E47" s="56">
        <v>81.7</v>
      </c>
      <c r="F47" s="56">
        <v>89.5</v>
      </c>
      <c r="G47" s="56">
        <v>79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80.8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83</v>
      </c>
      <c r="E49" s="56">
        <v>83.1</v>
      </c>
      <c r="F49" s="56">
        <v>80.7</v>
      </c>
      <c r="G49" s="56">
        <v>81.2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82.3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82.7</v>
      </c>
      <c r="H51" s="56">
        <v>83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84.4</v>
      </c>
      <c r="I53" s="56">
        <v>91</v>
      </c>
      <c r="J53" s="56">
        <v>92.9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86.3</v>
      </c>
      <c r="E54" s="56">
        <v>86.4</v>
      </c>
      <c r="F54" s="56">
        <v>69</v>
      </c>
      <c r="G54" s="56">
        <v>84.8</v>
      </c>
      <c r="H54" s="56">
        <v>85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85.1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87.5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88.1</v>
      </c>
      <c r="F57" s="56">
        <v>80.1</v>
      </c>
      <c r="G57" s="56">
        <v>86.3</v>
      </c>
      <c r="H57" s="56">
        <v>86.8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89.2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90.6</v>
      </c>
      <c r="E60" s="56">
        <v>90.1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92.4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</v>
      </c>
      <c r="H66" s="56">
        <v>94.1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96.6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99.4</v>
      </c>
      <c r="F71" s="56">
        <v>136</v>
      </c>
      <c r="G71" s="56">
        <v>100.5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100.1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102.4</v>
      </c>
      <c r="E74" s="56">
        <v>101.9</v>
      </c>
      <c r="F74" s="56">
        <v>108</v>
      </c>
      <c r="G74" s="56">
        <v>102.5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103.6</v>
      </c>
      <c r="F76" s="56">
        <v>101.1</v>
      </c>
      <c r="G76" s="56">
        <v>104</v>
      </c>
      <c r="H76" s="56">
        <v>103.9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</v>
      </c>
      <c r="H77" s="56">
        <v>104.8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105.2</v>
      </c>
      <c r="F78" s="56">
        <v>90</v>
      </c>
      <c r="G78" s="56">
        <v>106.5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106.9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107.7</v>
      </c>
      <c r="H82" s="56">
        <v>107.8</v>
      </c>
      <c r="I82" s="56">
        <v>97.1</v>
      </c>
      <c r="J82" s="56">
        <v>105.8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108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107.1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108.2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109.3</v>
      </c>
      <c r="E88" s="56">
        <v>108.6</v>
      </c>
      <c r="F88" s="56">
        <v>115.4</v>
      </c>
      <c r="G88" s="56">
        <v>109.5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108.6</v>
      </c>
      <c r="F89" s="56">
        <v>111</v>
      </c>
      <c r="G89" s="56">
        <v>107.3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108.3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109.1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109.2</v>
      </c>
      <c r="F94" s="56">
        <v>116.5</v>
      </c>
      <c r="G94" s="56">
        <v>109.7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109.5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109.4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110.7</v>
      </c>
      <c r="E102" s="56">
        <v>111.1</v>
      </c>
      <c r="F102" s="56">
        <v>97.8</v>
      </c>
      <c r="G102" s="56">
        <v>110.5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112.9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113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115.6</v>
      </c>
      <c r="E109" s="56">
        <v>114.6</v>
      </c>
      <c r="F109" s="56">
        <v>120.4</v>
      </c>
      <c r="G109" s="56">
        <v>115.6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116.5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118.2</v>
      </c>
      <c r="H113" s="56">
        <v>116.6</v>
      </c>
      <c r="I113" s="56">
        <v>113.5</v>
      </c>
      <c r="J113" s="56">
        <v>118.9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117.5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117.6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118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120.2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122.2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122.2</v>
      </c>
      <c r="E123" s="56">
        <v>121.4</v>
      </c>
      <c r="F123" s="56">
        <v>129.5</v>
      </c>
      <c r="G123" s="56">
        <v>122.1</v>
      </c>
      <c r="H123" s="56">
        <v>121.2</v>
      </c>
      <c r="I123" s="56">
        <v>141.5</v>
      </c>
      <c r="J123" s="56">
        <v>122.7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122.1</v>
      </c>
      <c r="E125" s="56">
        <v>122.7</v>
      </c>
      <c r="F125" s="56">
        <v>141.6</v>
      </c>
      <c r="G125" s="56">
        <v>121.9</v>
      </c>
      <c r="H125" s="56">
        <v>122.3</v>
      </c>
      <c r="I125" s="56">
        <v>123</v>
      </c>
      <c r="J125" s="56">
        <v>122.2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123.3</v>
      </c>
      <c r="F126" s="56">
        <v>101.7</v>
      </c>
      <c r="G126" s="56">
        <v>122.5</v>
      </c>
      <c r="H126" s="56">
        <v>123</v>
      </c>
      <c r="I126" s="56">
        <v>88.6</v>
      </c>
      <c r="J126" s="56">
        <v>123.9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125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125.8</v>
      </c>
      <c r="F129" s="56">
        <v>122.1</v>
      </c>
      <c r="G129" s="56">
        <v>126.2</v>
      </c>
      <c r="H129" s="56">
        <v>125.4</v>
      </c>
      <c r="I129" s="56">
        <v>103</v>
      </c>
      <c r="J129" s="56">
        <v>128.1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126.9</v>
      </c>
      <c r="E130" s="56">
        <v>126.7</v>
      </c>
      <c r="F130" s="56">
        <v>117.2</v>
      </c>
      <c r="G130" s="56">
        <v>126.3</v>
      </c>
      <c r="H130" s="56">
        <v>126.2</v>
      </c>
      <c r="I130" s="56">
        <v>116.9</v>
      </c>
      <c r="J130" s="56">
        <v>129.4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127.7</v>
      </c>
      <c r="F131" s="56">
        <v>147.9</v>
      </c>
      <c r="G131" s="56">
        <v>125.5</v>
      </c>
      <c r="H131" s="56">
        <v>127.1</v>
      </c>
      <c r="I131" s="56">
        <v>145.4</v>
      </c>
      <c r="J131" s="56">
        <v>129.3</v>
      </c>
      <c r="K131" s="56">
        <v>129.5</v>
      </c>
    </row>
    <row r="132" spans="2:11" ht="12.75">
      <c r="B132" s="27" t="s">
        <v>53</v>
      </c>
      <c r="C132" s="56">
        <v>160.3</v>
      </c>
      <c r="D132" s="56">
        <v>130.6</v>
      </c>
      <c r="E132" s="56">
        <v>128.6</v>
      </c>
      <c r="F132" s="56">
        <v>154.4</v>
      </c>
      <c r="G132" s="56">
        <v>130.4</v>
      </c>
      <c r="H132" s="56">
        <v>128.1</v>
      </c>
      <c r="I132" s="56">
        <v>180.7</v>
      </c>
      <c r="J132" s="56">
        <v>131.6</v>
      </c>
      <c r="K132" s="56">
        <v>130.4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129.5</v>
      </c>
      <c r="F133" s="56">
        <v>121.1</v>
      </c>
      <c r="G133" s="56">
        <v>128.9</v>
      </c>
      <c r="H133" s="56">
        <v>129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130.5</v>
      </c>
      <c r="H134" s="56">
        <v>129.8</v>
      </c>
      <c r="I134" s="56">
        <v>157.7</v>
      </c>
      <c r="J134" s="56">
        <v>132.6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130.3</v>
      </c>
      <c r="E135" s="56">
        <v>131.1</v>
      </c>
      <c r="F135" s="56">
        <v>127.2</v>
      </c>
      <c r="G135" s="56">
        <v>129.9</v>
      </c>
      <c r="H135" s="56">
        <v>130.7</v>
      </c>
      <c r="I135" s="56">
        <v>144.8</v>
      </c>
      <c r="J135" s="56">
        <v>131.6</v>
      </c>
      <c r="K135" s="56">
        <v>132.8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132</v>
      </c>
      <c r="F136" s="56">
        <v>125.4</v>
      </c>
      <c r="G136" s="56">
        <v>131.8</v>
      </c>
      <c r="H136" s="56">
        <v>131.5</v>
      </c>
      <c r="I136" s="56">
        <v>139.1</v>
      </c>
      <c r="J136" s="56">
        <v>134</v>
      </c>
      <c r="K136" s="56">
        <v>133.5</v>
      </c>
    </row>
    <row r="137" spans="2:11" ht="12.75">
      <c r="B137" s="27" t="s">
        <v>58</v>
      </c>
      <c r="C137" s="56">
        <v>148.9</v>
      </c>
      <c r="D137" s="56">
        <v>132.5</v>
      </c>
      <c r="E137" s="56">
        <v>132.8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134.9</v>
      </c>
      <c r="K137" s="56">
        <v>134.3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134.6</v>
      </c>
      <c r="E138" s="56">
        <v>133.7</v>
      </c>
      <c r="F138" s="56">
        <v>110.7</v>
      </c>
      <c r="G138" s="56">
        <v>134.3</v>
      </c>
      <c r="H138" s="56">
        <v>133.3</v>
      </c>
      <c r="I138" s="56">
        <v>97.4</v>
      </c>
      <c r="J138" s="56">
        <v>136.2</v>
      </c>
      <c r="K138" s="56">
        <v>134.9</v>
      </c>
    </row>
    <row r="139" spans="2:11" ht="12.75">
      <c r="B139" s="27" t="s">
        <v>48</v>
      </c>
      <c r="C139" s="56">
        <v>111.9</v>
      </c>
      <c r="D139" s="56">
        <v>134.4</v>
      </c>
      <c r="E139" s="56">
        <v>134.5</v>
      </c>
      <c r="F139" s="56">
        <v>115.5</v>
      </c>
      <c r="G139" s="56">
        <v>134.2</v>
      </c>
      <c r="H139" s="56">
        <v>134.2</v>
      </c>
      <c r="I139" s="56">
        <v>99.1</v>
      </c>
      <c r="J139" s="56">
        <v>135.2</v>
      </c>
      <c r="K139" s="56">
        <v>135.5</v>
      </c>
    </row>
    <row r="140" spans="2:11" ht="12.75">
      <c r="B140" s="27" t="s">
        <v>49</v>
      </c>
      <c r="C140" s="56">
        <v>130.6</v>
      </c>
      <c r="D140" s="56">
        <v>136</v>
      </c>
      <c r="E140" s="56">
        <v>135.2</v>
      </c>
      <c r="F140" s="56">
        <v>135.7</v>
      </c>
      <c r="G140" s="56">
        <v>135.9</v>
      </c>
      <c r="H140" s="56">
        <v>135</v>
      </c>
      <c r="I140" s="56">
        <v>113.1</v>
      </c>
      <c r="J140" s="56">
        <v>136.5</v>
      </c>
      <c r="K140" s="56">
        <v>136.1</v>
      </c>
    </row>
    <row r="141" spans="2:11" ht="12.75">
      <c r="B141" s="27" t="s">
        <v>50</v>
      </c>
      <c r="C141" s="56">
        <v>116.1</v>
      </c>
      <c r="D141" s="56">
        <v>135.4</v>
      </c>
      <c r="E141" s="56">
        <v>135.9</v>
      </c>
      <c r="F141" s="56">
        <v>119.4</v>
      </c>
      <c r="G141" s="56">
        <v>135.2</v>
      </c>
      <c r="H141" s="56">
        <v>135.7</v>
      </c>
      <c r="I141" s="56">
        <v>103.8</v>
      </c>
      <c r="J141" s="56">
        <v>136.4</v>
      </c>
      <c r="K141" s="56">
        <v>136.6</v>
      </c>
    </row>
    <row r="142" spans="2:11" ht="12.75">
      <c r="B142" s="27" t="s">
        <v>51</v>
      </c>
      <c r="C142" s="56">
        <v>125.7</v>
      </c>
      <c r="D142" s="56">
        <v>136.4</v>
      </c>
      <c r="E142" s="56">
        <v>136.7</v>
      </c>
      <c r="F142" s="56">
        <v>126.9</v>
      </c>
      <c r="G142" s="56">
        <v>136.3</v>
      </c>
      <c r="H142" s="56">
        <v>136.5</v>
      </c>
      <c r="I142" s="56">
        <v>121.4</v>
      </c>
      <c r="J142" s="56">
        <v>136.7</v>
      </c>
      <c r="K142" s="56">
        <v>137.2</v>
      </c>
    </row>
    <row r="143" spans="2:11" ht="12.75">
      <c r="B143" s="27" t="s">
        <v>52</v>
      </c>
      <c r="C143" s="56">
        <v>179.9</v>
      </c>
      <c r="D143" s="56">
        <v>138.6</v>
      </c>
      <c r="E143" s="56">
        <v>137.4</v>
      </c>
      <c r="F143" s="56">
        <v>185.7</v>
      </c>
      <c r="G143" s="56">
        <v>138.8</v>
      </c>
      <c r="H143" s="56">
        <v>137.3</v>
      </c>
      <c r="I143" s="56">
        <v>160.9</v>
      </c>
      <c r="J143" s="56">
        <v>138.1</v>
      </c>
      <c r="K143" s="56">
        <v>137.7</v>
      </c>
    </row>
    <row r="144" spans="2:11" ht="12.75">
      <c r="B144" s="27" t="s">
        <v>53</v>
      </c>
      <c r="C144" s="56">
        <v>147.5</v>
      </c>
      <c r="D144" s="56">
        <v>136.4</v>
      </c>
      <c r="E144" s="56">
        <v>138.2</v>
      </c>
      <c r="F144" s="56">
        <v>138.5</v>
      </c>
      <c r="G144" s="56">
        <v>136</v>
      </c>
      <c r="H144" s="56">
        <v>138.1</v>
      </c>
      <c r="I144" s="56">
        <v>178.4</v>
      </c>
      <c r="J144" s="56">
        <v>137.5</v>
      </c>
      <c r="K144" s="56">
        <v>138.4</v>
      </c>
    </row>
    <row r="145" spans="2:11" ht="12.75">
      <c r="B145" s="27" t="s">
        <v>54</v>
      </c>
      <c r="C145" s="56">
        <v>139.1</v>
      </c>
      <c r="D145" s="56">
        <v>139</v>
      </c>
      <c r="E145" s="56">
        <v>139</v>
      </c>
      <c r="F145" s="56">
        <v>132.2</v>
      </c>
      <c r="G145" s="56">
        <v>138.9</v>
      </c>
      <c r="H145" s="56">
        <v>138.9</v>
      </c>
      <c r="I145" s="56">
        <v>163.6</v>
      </c>
      <c r="J145" s="56">
        <v>139.2</v>
      </c>
      <c r="K145" s="56">
        <v>139.1</v>
      </c>
    </row>
    <row r="146" spans="2:11" ht="12.75">
      <c r="B146" s="27" t="s">
        <v>55</v>
      </c>
      <c r="C146" s="56">
        <v>154.5</v>
      </c>
      <c r="D146" s="56">
        <v>139.8</v>
      </c>
      <c r="E146" s="56">
        <v>139.8</v>
      </c>
      <c r="F146" s="56">
        <v>152.1</v>
      </c>
      <c r="G146" s="56">
        <v>139.8</v>
      </c>
      <c r="H146" s="56">
        <v>139.8</v>
      </c>
      <c r="I146" s="56">
        <v>163.4</v>
      </c>
      <c r="J146" s="56">
        <v>139.6</v>
      </c>
      <c r="K146" s="56">
        <v>139.8</v>
      </c>
    </row>
    <row r="147" spans="2:11" ht="12.75">
      <c r="B147" s="27" t="s">
        <v>56</v>
      </c>
      <c r="C147" s="56">
        <v>142</v>
      </c>
      <c r="D147" s="56">
        <v>140.9</v>
      </c>
      <c r="E147" s="56">
        <v>140.7</v>
      </c>
      <c r="F147" s="56">
        <v>137.5</v>
      </c>
      <c r="G147" s="56">
        <v>140.9</v>
      </c>
      <c r="H147" s="56">
        <v>140.7</v>
      </c>
      <c r="I147" s="56">
        <v>156.8</v>
      </c>
      <c r="J147" s="56">
        <v>141.2</v>
      </c>
      <c r="K147" s="56">
        <v>140.6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